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Requst Quotation Form" sheetId="1" r:id="rId1"/>
    <sheet name="Claim Experience" sheetId="2" r:id="rId2"/>
  </sheets>
  <definedNames>
    <definedName name="_xlnm.Print_Area" localSheetId="0">'Requst Quotation Form'!$A$1:$AA$101</definedName>
  </definedNames>
  <calcPr fullCalcOnLoad="1"/>
</workbook>
</file>

<file path=xl/comments2.xml><?xml version="1.0" encoding="utf-8"?>
<comments xmlns="http://schemas.openxmlformats.org/spreadsheetml/2006/main">
  <authors>
    <author>SuphatK</author>
  </authors>
  <commentList>
    <comment ref="H71" authorId="0">
      <text>
        <r>
          <rPr>
            <sz val="8"/>
            <rFont val="Tahoma"/>
            <family val="0"/>
          </rPr>
          <t xml:space="preserve">โปรดอย่าลืมให้ข้อมูลด้วย
</t>
        </r>
      </text>
    </comment>
  </commentList>
</comments>
</file>

<file path=xl/sharedStrings.xml><?xml version="1.0" encoding="utf-8"?>
<sst xmlns="http://schemas.openxmlformats.org/spreadsheetml/2006/main" count="377" uniqueCount="246">
  <si>
    <t>แผน</t>
  </si>
  <si>
    <t>หลักเกณฑ์กำหนดแผน</t>
  </si>
  <si>
    <t>จำนวน</t>
  </si>
  <si>
    <t>อายุเฉลี่ย</t>
  </si>
  <si>
    <t>จำนวนเงินเอาประกันภัย</t>
  </si>
  <si>
    <t>ชาย</t>
  </si>
  <si>
    <t>หญิง</t>
  </si>
  <si>
    <t>ผลประโยชน์ประกันสุขภาพ</t>
  </si>
  <si>
    <t>ค่าปรึกษาแพทย์พิเศษ</t>
  </si>
  <si>
    <t>ค่าดูแลโดยแพทย์</t>
  </si>
  <si>
    <t>ผู้ป่วยนอก</t>
  </si>
  <si>
    <t>Broker</t>
  </si>
  <si>
    <t>Direct</t>
  </si>
  <si>
    <t>จังหวัด</t>
  </si>
  <si>
    <t>บริษัทแม่</t>
  </si>
  <si>
    <t>บริษัทในเครือ</t>
  </si>
  <si>
    <t>บุคคลที่ติดต่อ</t>
  </si>
  <si>
    <t>ตำแหน่ง</t>
  </si>
  <si>
    <t>โทรศัพท์</t>
  </si>
  <si>
    <t>แฟกซ์</t>
  </si>
  <si>
    <t>E-mail :</t>
  </si>
  <si>
    <t>พนักงาน</t>
  </si>
  <si>
    <t xml:space="preserve"> - พนักงานปฏิบัติงานในสำนักงาน</t>
  </si>
  <si>
    <t xml:space="preserve"> - พนักงานฝ่ายขาย/ปฏิบัติงานนอกสำนักงาน</t>
  </si>
  <si>
    <t xml:space="preserve">คน </t>
  </si>
  <si>
    <t xml:space="preserve"> - พนักงานฝ่ายผลิต</t>
  </si>
  <si>
    <t xml:space="preserve"> - พนักงานขับรถจักรยานยนต์ในหน้าที่</t>
  </si>
  <si>
    <t xml:space="preserve"> - อื่นๆ ((ระบุเพิ่มเติม)</t>
  </si>
  <si>
    <t xml:space="preserve"> - พนักงานขับรถบรรทุกในหน้าที่      </t>
  </si>
  <si>
    <t>ค่าห้อง ICU</t>
  </si>
  <si>
    <t>อื่น ๆ</t>
  </si>
  <si>
    <t>ไม่มี</t>
  </si>
  <si>
    <t xml:space="preserve">ผู้ชำระเบี้ยประกันภัย       </t>
  </si>
  <si>
    <t>สำหรับพนักงาน</t>
  </si>
  <si>
    <t xml:space="preserve"> สำหรับคู่สมรส/บุตร</t>
  </si>
  <si>
    <t xml:space="preserve">   6 เดือน</t>
  </si>
  <si>
    <t xml:space="preserve">คู่สมรสและบุตร </t>
  </si>
  <si>
    <t xml:space="preserve">สำหรับพนักงาน </t>
  </si>
  <si>
    <t>%</t>
  </si>
  <si>
    <t xml:space="preserve"> สำหรับคู่สมรสและบุตร                    </t>
  </si>
  <si>
    <t>หลักเกณฑ์การกำหนดแผนประกันภัย</t>
  </si>
  <si>
    <t>แผนเดียวเหมือนกันทุกคน</t>
  </si>
  <si>
    <t>ตามระดับตำแหน่งของพนักงาน</t>
  </si>
  <si>
    <t>ตามช่วงอายุงานของพนักงาน</t>
  </si>
  <si>
    <t xml:space="preserve">ตามจำนวนเท่าของเงินเดือน </t>
  </si>
  <si>
    <t xml:space="preserve">ตามช่วงเงินเดือนของพนักงาน </t>
  </si>
  <si>
    <t>ค่าห้อง/อาหาร/วัน</t>
  </si>
  <si>
    <t>ค่าผ่าตัด</t>
  </si>
  <si>
    <t>อุบัติเหตุฉุกเฉิน</t>
  </si>
  <si>
    <t>วัน</t>
  </si>
  <si>
    <t>จำนวนเงินเอาประกันภัย / ผลประโยชน์ที่ต้องการของแต่ละแผนประกันภัย</t>
  </si>
  <si>
    <t xml:space="preserve">มี </t>
  </si>
  <si>
    <t>เงินคืนตามประสบกาณ์ (ER)</t>
  </si>
  <si>
    <t xml:space="preserve">เคยทำประกันชีวิตกลุ่มหรือไม่ </t>
  </si>
  <si>
    <t>ทำไว้กับบริษัทประกันภัย</t>
  </si>
  <si>
    <t xml:space="preserve">คน  </t>
  </si>
  <si>
    <t>แนบรายละเอียดข้อมูลพนักงานแต่ละคน</t>
  </si>
  <si>
    <t>ข้อมูลคร่าว ๆ</t>
  </si>
  <si>
    <t>ข้อมูลอื่น ๆ ที่เป็นประโยชน์</t>
  </si>
  <si>
    <t xml:space="preserve">ช่องทางจัดจำหน่าย </t>
  </si>
  <si>
    <t>Agent</t>
  </si>
  <si>
    <t>หน่วย</t>
  </si>
  <si>
    <t>สาขา</t>
  </si>
  <si>
    <t xml:space="preserve"> ต่อ</t>
  </si>
  <si>
    <t>โทรศัพท์มือถือ</t>
  </si>
  <si>
    <t>ขอข้อเสนอภายในวันที่</t>
  </si>
  <si>
    <t>เดือน</t>
  </si>
  <si>
    <t>เวลา</t>
  </si>
  <si>
    <t>น.</t>
  </si>
  <si>
    <t>ผู้รับเรื่อง</t>
  </si>
  <si>
    <t>วันเริ่มสัญญา</t>
  </si>
  <si>
    <t>วันครบกำหนดสัญญา</t>
  </si>
  <si>
    <t>%   (</t>
  </si>
  <si>
    <t>-</t>
  </si>
  <si>
    <t>รายการ</t>
  </si>
  <si>
    <t>จำนวนเงินสินไหม</t>
  </si>
  <si>
    <t>ประกันชีวิต</t>
  </si>
  <si>
    <t>ประกันอุบัติเหตุ</t>
  </si>
  <si>
    <t>ประกันทุพพลภาพ</t>
  </si>
  <si>
    <t>เริ่มวันที่ ถึงวันที่</t>
  </si>
  <si>
    <t>ค่ารักษาพยาบาลจากอุบัติเหตุ (ME)</t>
  </si>
  <si>
    <t>ประกันสุขภาพ(IPD)</t>
  </si>
  <si>
    <t>ประกันสุขภาพ(OPD)</t>
  </si>
  <si>
    <t>ประกันทำฟัน (Dental)</t>
  </si>
  <si>
    <t xml:space="preserve">(เงินเดือนรวม </t>
  </si>
  <si>
    <t>วันที่</t>
  </si>
  <si>
    <t>ชื่อองค์กร/บริษัท/สถานประกอบการ</t>
  </si>
  <si>
    <t>ชื่อบริษัทในเครือ</t>
  </si>
  <si>
    <t>จำนวนพนักงาน (ผู้ขอเอาประกันภัย )ทั้งหมด</t>
  </si>
  <si>
    <t xml:space="preserve">วิธีการชำระเบี้ยประกันภัย          </t>
  </si>
  <si>
    <t xml:space="preserve">ความคุ้มครองที่ทำประกันภัยกลุ่มไว้       </t>
  </si>
  <si>
    <t>ช่วงระยะเวลา 3 ปี</t>
  </si>
  <si>
    <t>จำนวนคน/ครั้ง</t>
  </si>
  <si>
    <t>Jan</t>
  </si>
  <si>
    <t>Feb</t>
  </si>
  <si>
    <t>Mar</t>
  </si>
  <si>
    <t>Apr</t>
  </si>
  <si>
    <t>May</t>
  </si>
  <si>
    <t>Jun</t>
  </si>
  <si>
    <t>Jul</t>
  </si>
  <si>
    <t>Aug</t>
  </si>
  <si>
    <t>Sep</t>
  </si>
  <si>
    <t>Oct</t>
  </si>
  <si>
    <t>Nov</t>
  </si>
  <si>
    <t>Dec</t>
  </si>
  <si>
    <t>สถานที่ตั้งสำนักงานใหญ่</t>
  </si>
  <si>
    <t xml:space="preserve">ความคุ้มครองที่ต้องการให้ออกข้อเสนอ       </t>
  </si>
  <si>
    <t>เลขที่ข้อสนเอ</t>
  </si>
  <si>
    <t>Agency</t>
  </si>
  <si>
    <t>ปี</t>
  </si>
  <si>
    <t>จำนวนเงินเอาประกันภัย / ผลประโยชน์ให้ดูที่ข้อ 6</t>
  </si>
  <si>
    <t>จำนวนเงินเอาประกันภัย / ผลประโยชน์ให้ดูที่ข้อ 10</t>
  </si>
  <si>
    <t>ถ้าเคยโปรดให้รายละเอียดและข้อมูลตามแบบฟอร์ม Claim Experience</t>
  </si>
  <si>
    <t xml:space="preserve">ถ้าไม่เคยทำประกันชีวิตกลุ่มให้ขอรายละเอียดการจัดสวัสดิการ และการเบิกจ่ายสวัสดิการตามแบบฟอร์ม Claim Experience  </t>
  </si>
  <si>
    <t>กรณีเคยทำประกันภัยกลุ่ม โปรดให้ข้อมูลรายละเอียด Claim Experience</t>
  </si>
  <si>
    <t>ประสบการณ์เรียกร้องสินไหม / ค่าใช้จ่ายสวัสดิการรักษาพยาบาลที่ผ่านมา</t>
  </si>
  <si>
    <t>จำนวนเงินเอาประกันภัย / ผลประโยชน์ที่ทำประกันภัยกลุ่มไว้</t>
  </si>
  <si>
    <t>แนบรายงาน Claim จากบริษัทประกันภัยเดิม / สวัสดิการค่ารักษาพยาบาล</t>
  </si>
  <si>
    <t xml:space="preserve">แนบหนังสือแจ้งอัตราเบี้ยปีต่ออายุจากบริษัทประกันภัยเดิม </t>
  </si>
  <si>
    <t>สถานที่ตั้งโรงงาน/สาขา/บริษัทในเครือ</t>
  </si>
  <si>
    <t>บาทต่อเดือน)</t>
  </si>
  <si>
    <t>เงินเดือนต่ำสุด</t>
  </si>
  <si>
    <t>เหมือนกับที่ให้ออกข้อเสนอ</t>
  </si>
  <si>
    <t xml:space="preserve">ตามที่กำหนดไว้ด้านล่าง </t>
  </si>
  <si>
    <t>ค่ารักษา</t>
  </si>
  <si>
    <t>หมายเหตุ</t>
  </si>
  <si>
    <t>*</t>
  </si>
  <si>
    <t>ต่อครั้ง</t>
  </si>
  <si>
    <r>
      <t xml:space="preserve"> - ข้อมูลหัวข้อ </t>
    </r>
    <r>
      <rPr>
        <b/>
        <sz val="20"/>
        <color indexed="12"/>
        <rFont val="AngsanaUPC"/>
        <family val="1"/>
      </rPr>
      <t>*</t>
    </r>
    <r>
      <rPr>
        <b/>
        <sz val="13"/>
        <color indexed="12"/>
        <rFont val="AngsanaUPC"/>
        <family val="1"/>
      </rPr>
      <t xml:space="preserve"> (Claim Experience) เป็นข้อมูลที่จำเป็นในการกำหนดอัตราเบี้ยประกันภัยเพื่อแข่งขัน</t>
    </r>
  </si>
  <si>
    <t>80 : 20</t>
  </si>
  <si>
    <t>จำนวนผู้เอาประกันภัย (คน)</t>
  </si>
  <si>
    <t>ถึง</t>
  </si>
  <si>
    <t>อัตราเบี้ยประกันภัยปัจจุบัน/ทุน 1,000/ปี</t>
  </si>
  <si>
    <t>* เงินเดือนสูงสุด</t>
  </si>
  <si>
    <t>ต่อปี</t>
  </si>
  <si>
    <t>Bancassurance</t>
  </si>
  <si>
    <t>Franchisee</t>
  </si>
  <si>
    <t>สำหรับกลุ่มใหญ่ 500 คนขึ้นไป</t>
  </si>
  <si>
    <r>
      <t>กรณีไม่เคยทำประกันชีวิตกลุ่มมาก่อนแต่เป็นกลุ่มใหญ่ (</t>
    </r>
    <r>
      <rPr>
        <b/>
        <sz val="13"/>
        <color indexed="10"/>
        <rFont val="AngsanaUPC"/>
        <family val="1"/>
      </rPr>
      <t>500 คนขึ้นไป</t>
    </r>
    <r>
      <rPr>
        <sz val="13"/>
        <rFont val="AngsanaUPC"/>
        <family val="1"/>
      </rPr>
      <t xml:space="preserve">) โปรดขอรายละเอียดการจัดสวัสดิการ และการเบิกจ่ายสวัสดิการ โดยกรอกข้อมูลตามตารางข้างบน  </t>
    </r>
  </si>
  <si>
    <t>ประกันชีวิตกลุ่ม</t>
  </si>
  <si>
    <t>คุ้มครองการถูกฆาตกรรม</t>
  </si>
  <si>
    <t>คุ้มครองขับขี่จักรยานยนต์</t>
  </si>
  <si>
    <t>สัญญาเพิ่มเติมคุ้มครองทันตกรรม</t>
  </si>
  <si>
    <t>รับผิดส่วนแรก</t>
  </si>
  <si>
    <t>ทันตกรรม / อื่น ๆ</t>
  </si>
  <si>
    <t>รักษาพยาบาลที่มีค่าใช้จ่ายสูง</t>
  </si>
  <si>
    <t>ตรวจทางห้องทดลอง</t>
  </si>
  <si>
    <t>รักษาพยาบาลจากอุบัติเหตุ</t>
  </si>
  <si>
    <t>ไม่คุ้มครองรากฟัน</t>
  </si>
  <si>
    <t>กรมธรรม์ประกันชีวิตกลุ่ม</t>
  </si>
  <si>
    <t>ระบุผลประโยชน์กรณีที่มีเงินคืนตามประสบกาณ์ (ER)</t>
  </si>
  <si>
    <t>สัญญาเพิ่มเติมคุ้มครองอุบัติเหตุกลุ่ม</t>
  </si>
  <si>
    <t>ชื่อ-สกุล ตัวแทน/Broker/Bancassurance/Affinity/Franchisee</t>
  </si>
  <si>
    <t>พนักงานผู้ส่งข้อมูล</t>
  </si>
  <si>
    <t>Dept:</t>
  </si>
  <si>
    <t>ประกันชีวิตชีวิต</t>
  </si>
  <si>
    <t>ประกันชีวิตอุบัติเหตุ</t>
  </si>
  <si>
    <t>ประกันชีวิตทุพพลภาพ</t>
  </si>
  <si>
    <t>อัตราเบี้ยประกันภัยปีต่ออายุ/ทุน 1,000/ปี</t>
  </si>
  <si>
    <t>คุ้มครองอุบัติเหตุกลุ่ม (คุ้มครองเสียชีวิต แขน ขา สายตา)</t>
  </si>
  <si>
    <t>คุ้มครองทุพพลภาพถาวรสิ้นเชิงจากอุบัติเหตุ</t>
  </si>
  <si>
    <t>คุ้มครองจลาจล</t>
  </si>
  <si>
    <t>คุ้มครองค่ารักษาพยาบาลจากอุบัติเหตุ</t>
  </si>
  <si>
    <t>สัญญาเพิ่มเติมคุ้มครองค่ารักษาพยาบาลจากอุบัติเหตุ</t>
  </si>
  <si>
    <t>คุ้มครองทุพพลภาพถาวรสิ้นเชิง (เจ็บป่วย / อุบัติเหตุ)</t>
  </si>
  <si>
    <t>สัญญาเพิ่มเติมคุ้มครองทุพพลภาพถาวรสิ้นเชิง (เจ็บป่วย / อุบัติเหตุ)</t>
  </si>
  <si>
    <t>สัญญาเพิ่มเติมคุ้มครองสุขภาพกลุ่ม</t>
  </si>
  <si>
    <t>คุ้มครองสุขภาพกลุ่ม</t>
  </si>
  <si>
    <t>คุ้มครองค่ารักษาพยาบาลในฐานะผู้ป่วยนอก</t>
  </si>
  <si>
    <t>คุ้มครองทันตกรรม</t>
  </si>
  <si>
    <t>คุ้มครองค่ารักษาพยาบาลผู้ป่วยนอกต่อเนื่องจากผู้ป่วยใน</t>
  </si>
  <si>
    <t>คุ้มครองค่ารักษาพยาบาลที่มีค่าใช้จ่ายสูง</t>
  </si>
  <si>
    <t>คุ้มครองการตรวจทางห้องทดลองในฐานะผู้ป่วยนอก</t>
  </si>
  <si>
    <t>คุ้มครองอุบัติเหตุกลุ่ม (คุ้มครองเสียชีวิต แขน ขา สายตา ฟัง พูด)</t>
  </si>
  <si>
    <t>% เบี้ยประกันภัย</t>
  </si>
  <si>
    <t>จำนวนเงินสินไหมทดแทน)</t>
  </si>
  <si>
    <t>หัก</t>
  </si>
  <si>
    <t>สูตร ER =</t>
  </si>
  <si>
    <t>ประกันทุพพลภาพ (เจ็บป่วย/อุบัติเหตุ)</t>
  </si>
  <si>
    <t>บาท</t>
  </si>
  <si>
    <t>June</t>
  </si>
  <si>
    <t>กรมธรรม์ประกันอุบัติเหตุกลุ่มเพิ่มคุ้มครองค่ารักษาจากอุบัติเหตุ</t>
  </si>
  <si>
    <t>…./….../……..</t>
  </si>
  <si>
    <t>คุ้มครองอุบัติเหตุกลุ่ม</t>
  </si>
  <si>
    <t>กรมธรรม์ประกันชีวิตกลุ่ม (Life)</t>
  </si>
  <si>
    <t>สัญญาเพิ่มเติมคุ้มครองอุบัติเหตุกลุ่มแบบ อ 2.1 ก (RADD2.1ก.)</t>
  </si>
  <si>
    <t>สัญญาเพิ่มเติมคุ้มครองอุบัติเหตุกลุ่มแบบ อ 2.3 ก (RADD2.3 ก.)</t>
  </si>
  <si>
    <t>บันทึกสลักหลังฯคุ้มครองทุพพลภาพถาวรสิ้นเชิงจากอุบัติเหตุ (EATPD)</t>
  </si>
  <si>
    <t>บันทึกสลักหลังฯคุ้มครองการถูกฆาตกรรม (EMA)</t>
  </si>
  <si>
    <t>บันทึกสลักหลังฯคุ้มครองจลาจล (ERIOT)</t>
  </si>
  <si>
    <t>สัญญาเพิ่มเติมคุ้มครองค่ารักษาพยาบาลจากอุบัติเหตุ (RME)</t>
  </si>
  <si>
    <t>สัญญาเพิ่มเติมคุ้มครองทุพพลภาพถาวรสิ้นเชิง (เจ็บป่วย / อุบัติเหตุ) (RTPD)</t>
  </si>
  <si>
    <t>สัญญาเพิ่มเติมคุ้มครองสุขภาพกลุ่ม (RIPD)</t>
  </si>
  <si>
    <t>สัญญาเพิ่มเติมคุ้มครองทันตกรรม (RDental)</t>
  </si>
  <si>
    <t>บันทึกสลักหลังฯคุ้มครองค่ารักษาพยาบาลผู้ป่วยนอกต่อเนื่องจากผู้ป่วยใน (EOPD Follow up)</t>
  </si>
  <si>
    <t>บันทึกสลักหลังฯคุ้มครองค่ารักษาพยาบาลที่มีค่าใช้จ่ายสูง (EMME)</t>
  </si>
  <si>
    <t>บันทึกสลักหลังฯคุ้มครองการตรวจทางห้องทดลองในฐานะผู้ป่วยนอก (EX-Ray)</t>
  </si>
  <si>
    <t>คุ้มครองการถูกฆาตกรรม ( MA )</t>
  </si>
  <si>
    <t>กรมธรรม์ประกันอุบัติเหตุกลุ่มเพิ่มคุ้มครองค่ารักษาจากอุบัติเหตุ  ( ME )</t>
  </si>
  <si>
    <t>คุ้มครองขับขี่จักรยานยนต์ ( MC )</t>
  </si>
  <si>
    <t>กรมธรรม์ปรกันอุบัติเหตุกลุ่ม (อบ.2) ( คุ้มครองเสียชีวิต แขน ขา สายตา ฟัง พูด )</t>
  </si>
  <si>
    <t xml:space="preserve"> - ข้อมูลหัวข้อ * เป็นข้อมูลที่จำเป็นในการจัดทำข้อเสนอ</t>
  </si>
  <si>
    <t xml:space="preserve"> - ข้อมูลหัวข้อ * (Claim Experience) เป็นข้อมูลที่จำเป็นในการกำหนดอัตราเบี้ยประกันภัยเพื่อแข่งขัน</t>
  </si>
  <si>
    <t xml:space="preserve">Affinity Marketing </t>
  </si>
  <si>
    <t>บันทึกสลักหลังฯคุ้มครองค่ารักษาพยาบาลในฐานะผู้ป่วยนอก (EOPD)</t>
  </si>
  <si>
    <t>กรมธรรม์ปรกันอุบัติเหตุกลุ่ม (อบ.1) ( คุ้มครองเสียชีวิต แขน ขา สายตา )</t>
  </si>
  <si>
    <t>กรมธรรม์ประกันอุบัติเหตุกลุ่ม (อบ.1) ( PA1 ) ( คุ้มครองเสียชีวิต แขน ขา สายตา )</t>
  </si>
  <si>
    <t>กรมธรรม์ประกันอุบัติเหตุกลุ่ม (อบ.2) ( PA2 )  ( คุ้มครองเสียชีวิต แขน ขา สายตา ฟัง พูด )</t>
  </si>
  <si>
    <t>(ระบุลักษณะธุรกิจ เช่น ผลิต จำหน่าย และกลุ่มคนที่จะให้ความคุ้มครอง  ให้ชัดเจน เช่น เกี่ยวกับสารเคมี :  สารประเภทไหน  , ผลิตชิ้นส่วนรถยนต์  : ชิ้นส่วนอะไร เป็นต้น)</t>
  </si>
  <si>
    <t xml:space="preserve">ลักษณะกิจการ/ประเภทธุรกิจ </t>
  </si>
  <si>
    <t>จ่ายจริง</t>
  </si>
  <si>
    <t xml:space="preserve">  File Register</t>
  </si>
  <si>
    <t xml:space="preserve">  AS 400</t>
  </si>
  <si>
    <t xml:space="preserve">  Inquiry Group</t>
  </si>
  <si>
    <t xml:space="preserve">  ไม่มี</t>
  </si>
  <si>
    <t xml:space="preserve">  มี </t>
  </si>
  <si>
    <t xml:space="preserve">  เคย</t>
  </si>
  <si>
    <t xml:space="preserve">  ไม่เคย</t>
  </si>
  <si>
    <t>Business Partner</t>
  </si>
  <si>
    <t xml:space="preserve">  3 เดือน</t>
  </si>
  <si>
    <t xml:space="preserve">  1เดือน</t>
  </si>
  <si>
    <t xml:space="preserve"> องค์กรทั้งหมด / Compulsoly</t>
  </si>
  <si>
    <t xml:space="preserve"> รายปี</t>
  </si>
  <si>
    <t xml:space="preserve"> องค์กรร่วมกับพนักงาน / Voluntary</t>
  </si>
  <si>
    <t xml:space="preserve"> พนักงานทั้งหมด / Voluntary</t>
  </si>
  <si>
    <t xml:space="preserve"> ทำประกัน</t>
  </si>
  <si>
    <t xml:space="preserve"> ไม่ทำประกัน</t>
  </si>
  <si>
    <t>MME</t>
  </si>
  <si>
    <t>Deductible</t>
  </si>
  <si>
    <t>แพทย์พิเศษ</t>
  </si>
  <si>
    <t>ค่าปรึกษา</t>
  </si>
  <si>
    <t>โดยแพทย์</t>
  </si>
  <si>
    <t>ค่าดูแล</t>
  </si>
  <si>
    <t>อุบัติเหตุ</t>
  </si>
  <si>
    <t>ฉุกเฉิน</t>
  </si>
  <si>
    <t>ห้องทดลองต่อปี</t>
  </si>
  <si>
    <t>ตรวจทาง</t>
  </si>
  <si>
    <t>จากอุบัติเหตุ</t>
  </si>
  <si>
    <t>ค่ารักษาพยาบาล</t>
  </si>
  <si>
    <t>คู่สมรสและบุตรเคยทำประกันชีวิตกลุ่มหรือไม่</t>
  </si>
  <si>
    <t>Duplicate Checking</t>
  </si>
  <si>
    <t>สำหรับ Group Quotation</t>
  </si>
  <si>
    <t>Group Operations</t>
  </si>
  <si>
    <t>GM :</t>
  </si>
  <si>
    <t>สำหรับเจ้าหน้าที่ AZAY</t>
  </si>
  <si>
    <t>แบบฟอร์มรายละเอียดข้อมูลเพื่อขอข้อเสนอประกันภัยกลุ่ม</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</si>
</sst>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t&quot;£&quot;#,##0_);\(t&quot;£&quot;#,##0\)"/>
    <numFmt numFmtId="194" formatCode="t&quot;£&quot;#,##0_);[Red]\(t&quot;£&quot;#,##0\)"/>
    <numFmt numFmtId="195" formatCode="t&quot;£&quot;#,##0.00_);\(t&quot;£&quot;#,##0.00\)"/>
    <numFmt numFmtId="196" formatCode="t&quot;£&quot;#,##0.00_);[Red]\(t&quot;£&quot;#,##0.00\)"/>
    <numFmt numFmtId="197" formatCode="\t&quot;฿&quot;#,##0_);\(\t&quot;฿&quot;#,##0\)"/>
    <numFmt numFmtId="198" formatCode="\t&quot;฿&quot;#,##0_);[Red]\(\t&quot;฿&quot;#,##0\)"/>
    <numFmt numFmtId="199" formatCode="\t&quot;฿&quot;#,##0.00_);\(\t&quot;฿&quot;#,##0.00\)"/>
    <numFmt numFmtId="200" formatCode="\t&quot;฿&quot;#,##0.00_);[Red]\(\t&quot;฿&quot;#,##0.00\)"/>
    <numFmt numFmtId="201" formatCode="&quot;Yes&quot;;&quot;Yes&quot;;&quot;No&quot;"/>
    <numFmt numFmtId="202" formatCode="&quot;True&quot;;&quot;True&quot;;&quot;False&quot;"/>
    <numFmt numFmtId="203" formatCode="&quot;On&quot;;&quot;On&quot;;&quot;Off&quot;"/>
    <numFmt numFmtId="204" formatCode="[$€-2]\ #,##0.00_);[Red]\([$€-2]\ #,##0.00\)"/>
    <numFmt numFmtId="205" formatCode="0.0"/>
    <numFmt numFmtId="206" formatCode="0.000"/>
    <numFmt numFmtId="207" formatCode="0.0000"/>
    <numFmt numFmtId="208" formatCode="_-* #,##0.0_-;\-* #,##0.0_-;_-* &quot;-&quot;??_-;_-@_-"/>
    <numFmt numFmtId="209" formatCode="_-* #,##0_-;\-* #,##0_-;_-* &quot;-&quot;??_-;_-@_-"/>
    <numFmt numFmtId="210" formatCode="_-* #,##0.000_-;\-* #,##0.000_-;_-* &quot;-&quot;??_-;_-@_-"/>
    <numFmt numFmtId="211" formatCode="[$-41E]d\ mmmm\ yyyy"/>
    <numFmt numFmtId="212" formatCode="[$-107041E]d\ mmm\ yy;@"/>
    <numFmt numFmtId="213" formatCode="[$-1000000]h:mm\ &quot;น.&quot;;@"/>
    <numFmt numFmtId="214" formatCode="[$-1000409]h:mm\ AM/PM;@"/>
  </numFmts>
  <fonts count="66">
    <font>
      <sz val="10"/>
      <name val="Arial"/>
      <family val="0"/>
    </font>
    <font>
      <b/>
      <sz val="13"/>
      <name val="AngsanaUPC"/>
      <family val="1"/>
    </font>
    <font>
      <sz val="13"/>
      <name val="AngsanaUPC"/>
      <family val="1"/>
    </font>
    <font>
      <sz val="8"/>
      <name val="Arial"/>
      <family val="0"/>
    </font>
    <font>
      <u val="single"/>
      <sz val="10"/>
      <color indexed="12"/>
      <name val="Arial"/>
      <family val="0"/>
    </font>
    <font>
      <u val="single"/>
      <sz val="10"/>
      <color indexed="36"/>
      <name val="Arial"/>
      <family val="0"/>
    </font>
    <font>
      <sz val="10"/>
      <name val="AngsanaUPC"/>
      <family val="1"/>
    </font>
    <font>
      <b/>
      <sz val="13"/>
      <color indexed="12"/>
      <name val="AngsanaUPC"/>
      <family val="1"/>
    </font>
    <font>
      <b/>
      <sz val="16"/>
      <color indexed="12"/>
      <name val="AngsanaUPC"/>
      <family val="1"/>
    </font>
    <font>
      <sz val="12"/>
      <name val="AngsanaUPC"/>
      <family val="1"/>
    </font>
    <font>
      <b/>
      <sz val="13"/>
      <name val="Angsana New"/>
      <family val="1"/>
    </font>
    <font>
      <sz val="13"/>
      <color indexed="9"/>
      <name val="AngsanaUPC"/>
      <family val="1"/>
    </font>
    <font>
      <b/>
      <sz val="16"/>
      <color indexed="9"/>
      <name val="AngsanaUPC"/>
      <family val="1"/>
    </font>
    <font>
      <b/>
      <sz val="20"/>
      <name val="AngsanaUPC"/>
      <family val="1"/>
    </font>
    <font>
      <b/>
      <sz val="20"/>
      <color indexed="12"/>
      <name val="AngsanaUPC"/>
      <family val="1"/>
    </font>
    <font>
      <b/>
      <sz val="13"/>
      <color indexed="10"/>
      <name val="AngsanaUPC"/>
      <family val="1"/>
    </font>
    <font>
      <sz val="14"/>
      <name val="AngsanaUPC"/>
      <family val="1"/>
    </font>
    <font>
      <b/>
      <sz val="14"/>
      <color indexed="12"/>
      <name val="AngsanaUPC"/>
      <family val="1"/>
    </font>
    <font>
      <sz val="14"/>
      <color indexed="9"/>
      <name val="AngsanaUPC"/>
      <family val="1"/>
    </font>
    <font>
      <b/>
      <sz val="10"/>
      <name val="Arial"/>
      <family val="2"/>
    </font>
    <font>
      <sz val="8"/>
      <name val="Tahoma"/>
      <family val="0"/>
    </font>
    <font>
      <b/>
      <i/>
      <sz val="14"/>
      <name val="AngsanaUPC"/>
      <family val="1"/>
    </font>
    <font>
      <b/>
      <sz val="18"/>
      <name val="AngsanaUPC"/>
      <family val="1"/>
    </font>
    <font>
      <sz val="16"/>
      <name val="AngsanaUPC"/>
      <family val="1"/>
    </font>
    <font>
      <b/>
      <sz val="16"/>
      <name val="AngsanaUPC"/>
      <family val="1"/>
    </font>
    <font>
      <sz val="16"/>
      <name val="Arial"/>
      <family val="2"/>
    </font>
    <font>
      <b/>
      <sz val="16"/>
      <color indexed="10"/>
      <name val="AngsanaUPC"/>
      <family val="1"/>
    </font>
    <font>
      <sz val="16"/>
      <color indexed="10"/>
      <name val="AngsanaUPC"/>
      <family val="1"/>
    </font>
    <font>
      <b/>
      <sz val="10"/>
      <color indexed="12"/>
      <name val="AngsanaUPC"/>
      <family val="1"/>
    </font>
    <font>
      <sz val="20"/>
      <name val="AngsanaUPC"/>
      <family val="1"/>
    </font>
    <font>
      <sz val="16"/>
      <name val="Angsana New"/>
      <family val="1"/>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style="medium"/>
      <right style="thin"/>
      <top style="thin"/>
      <bottom style="thin"/>
    </border>
    <border>
      <left style="thin"/>
      <right>
        <color indexed="63"/>
      </right>
      <top style="hair"/>
      <bottom style="hair"/>
    </border>
    <border>
      <left>
        <color indexed="63"/>
      </left>
      <right style="medium"/>
      <top style="hair"/>
      <bottom style="hair"/>
    </border>
    <border>
      <left style="medium"/>
      <right style="thin"/>
      <top style="thin"/>
      <bottom style="medium"/>
    </border>
    <border>
      <left style="thin"/>
      <right>
        <color indexed="63"/>
      </right>
      <top style="hair"/>
      <bottom style="medium"/>
    </border>
    <border>
      <left>
        <color indexed="63"/>
      </left>
      <right style="medium"/>
      <top style="hair"/>
      <bottom style="medium"/>
    </border>
    <border>
      <left style="thin"/>
      <right style="thin"/>
      <top>
        <color indexed="63"/>
      </top>
      <bottom style="hair"/>
    </border>
    <border>
      <left>
        <color indexed="63"/>
      </left>
      <right>
        <color indexed="63"/>
      </right>
      <top style="dotted"/>
      <bottom>
        <color indexed="63"/>
      </bottom>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84">
    <xf numFmtId="0" fontId="0" fillId="0" borderId="0" xfId="0" applyAlignment="1">
      <alignment/>
    </xf>
    <xf numFmtId="0" fontId="2" fillId="0" borderId="0" xfId="0" applyFont="1" applyAlignment="1">
      <alignment/>
    </xf>
    <xf numFmtId="0" fontId="1" fillId="0" borderId="0" xfId="0" applyFont="1" applyAlignment="1">
      <alignment/>
    </xf>
    <xf numFmtId="0" fontId="7" fillId="0" borderId="0" xfId="0" applyFont="1" applyAlignment="1">
      <alignment/>
    </xf>
    <xf numFmtId="2" fontId="2" fillId="0" borderId="0" xfId="0" applyNumberFormat="1" applyFont="1" applyAlignment="1">
      <alignment/>
    </xf>
    <xf numFmtId="0" fontId="2" fillId="0" borderId="10" xfId="0" applyFont="1" applyFill="1" applyBorder="1" applyAlignment="1" applyProtection="1">
      <alignment horizontal="center"/>
      <protection locked="0"/>
    </xf>
    <xf numFmtId="0" fontId="1" fillId="0" borderId="11" xfId="0" applyFont="1" applyFill="1" applyBorder="1" applyAlignment="1" applyProtection="1">
      <alignment vertical="top" wrapText="1"/>
      <protection locked="0"/>
    </xf>
    <xf numFmtId="209" fontId="2" fillId="0" borderId="12" xfId="42" applyNumberFormat="1" applyFont="1" applyFill="1" applyBorder="1" applyAlignment="1" applyProtection="1">
      <alignment vertical="top" wrapText="1"/>
      <protection locked="0"/>
    </xf>
    <xf numFmtId="209" fontId="2" fillId="0" borderId="13" xfId="42" applyNumberFormat="1" applyFont="1" applyFill="1" applyBorder="1" applyAlignment="1" applyProtection="1">
      <alignment vertical="top" wrapText="1"/>
      <protection locked="0"/>
    </xf>
    <xf numFmtId="209" fontId="2" fillId="0" borderId="14" xfId="42" applyNumberFormat="1" applyFont="1" applyFill="1" applyBorder="1" applyAlignment="1" applyProtection="1">
      <alignment vertical="top" wrapText="1"/>
      <protection locked="0"/>
    </xf>
    <xf numFmtId="0" fontId="7" fillId="33" borderId="0" xfId="0" applyFont="1" applyFill="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Border="1" applyAlignment="1">
      <alignment horizontal="center"/>
    </xf>
    <xf numFmtId="0" fontId="1" fillId="33" borderId="15" xfId="0" applyFont="1" applyFill="1" applyBorder="1" applyAlignment="1">
      <alignment vertical="top" wrapText="1"/>
    </xf>
    <xf numFmtId="0" fontId="1" fillId="33" borderId="16" xfId="0" applyFont="1" applyFill="1" applyBorder="1" applyAlignment="1">
      <alignment vertical="top" wrapText="1"/>
    </xf>
    <xf numFmtId="0" fontId="1" fillId="33" borderId="11" xfId="0" applyFont="1" applyFill="1" applyBorder="1" applyAlignment="1">
      <alignment horizontal="center" vertical="top" wrapText="1"/>
    </xf>
    <xf numFmtId="0" fontId="1" fillId="33" borderId="12" xfId="0" applyFont="1" applyFill="1" applyBorder="1" applyAlignment="1">
      <alignment vertical="top" wrapText="1"/>
    </xf>
    <xf numFmtId="0" fontId="1" fillId="33" borderId="13" xfId="0" applyFont="1" applyFill="1" applyBorder="1" applyAlignment="1">
      <alignment vertical="top" wrapText="1"/>
    </xf>
    <xf numFmtId="0" fontId="1" fillId="33" borderId="0" xfId="0" applyFont="1" applyFill="1" applyBorder="1" applyAlignment="1">
      <alignment vertical="top" wrapText="1"/>
    </xf>
    <xf numFmtId="0" fontId="2" fillId="33" borderId="0" xfId="0" applyFont="1" applyFill="1" applyBorder="1" applyAlignment="1">
      <alignment/>
    </xf>
    <xf numFmtId="0" fontId="2"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1" fillId="33" borderId="17" xfId="0" applyFont="1" applyFill="1" applyBorder="1" applyAlignment="1">
      <alignment vertical="top" wrapText="1"/>
    </xf>
    <xf numFmtId="0" fontId="1" fillId="33" borderId="11" xfId="0" applyFont="1" applyFill="1" applyBorder="1" applyAlignment="1">
      <alignment vertical="top" wrapText="1"/>
    </xf>
    <xf numFmtId="0" fontId="2" fillId="33" borderId="17" xfId="0" applyFont="1" applyFill="1" applyBorder="1" applyAlignment="1">
      <alignment/>
    </xf>
    <xf numFmtId="0" fontId="2" fillId="33" borderId="0" xfId="0" applyFont="1" applyFill="1" applyAlignment="1">
      <alignment wrapText="1"/>
    </xf>
    <xf numFmtId="0" fontId="2" fillId="33" borderId="0" xfId="0" applyFont="1" applyFill="1" applyAlignment="1">
      <alignment horizontal="left"/>
    </xf>
    <xf numFmtId="0" fontId="2" fillId="33" borderId="0" xfId="0" applyFont="1" applyFill="1" applyAlignment="1">
      <alignment horizontal="center"/>
    </xf>
    <xf numFmtId="0" fontId="12" fillId="34" borderId="18" xfId="0" applyFont="1" applyFill="1" applyBorder="1" applyAlignment="1">
      <alignment/>
    </xf>
    <xf numFmtId="0" fontId="11" fillId="34" borderId="19" xfId="0" applyFont="1" applyFill="1" applyBorder="1" applyAlignment="1">
      <alignment/>
    </xf>
    <xf numFmtId="0" fontId="11" fillId="34" borderId="20" xfId="0" applyFont="1" applyFill="1" applyBorder="1" applyAlignment="1">
      <alignment/>
    </xf>
    <xf numFmtId="0" fontId="8" fillId="33" borderId="0" xfId="0" applyFont="1" applyFill="1" applyAlignment="1">
      <alignment/>
    </xf>
    <xf numFmtId="209" fontId="2" fillId="33" borderId="0" xfId="42" applyNumberFormat="1" applyFont="1" applyFill="1" applyAlignment="1" applyProtection="1">
      <alignment/>
      <protection/>
    </xf>
    <xf numFmtId="0" fontId="1" fillId="33" borderId="21" xfId="0" applyFont="1" applyFill="1" applyBorder="1" applyAlignment="1">
      <alignment vertical="top" wrapText="1"/>
    </xf>
    <xf numFmtId="0" fontId="6" fillId="33" borderId="0" xfId="0" applyFont="1" applyFill="1" applyAlignment="1">
      <alignment/>
    </xf>
    <xf numFmtId="0" fontId="7" fillId="33" borderId="0" xfId="0" applyFont="1" applyFill="1" applyBorder="1" applyAlignment="1">
      <alignment/>
    </xf>
    <xf numFmtId="0" fontId="9" fillId="33" borderId="11" xfId="0" applyFont="1" applyFill="1" applyBorder="1" applyAlignment="1">
      <alignment horizontal="center" vertical="top" wrapText="1"/>
    </xf>
    <xf numFmtId="0" fontId="2" fillId="33" borderId="0" xfId="0" applyFont="1" applyFill="1" applyAlignment="1" applyProtection="1">
      <alignment horizontal="left"/>
      <protection locked="0"/>
    </xf>
    <xf numFmtId="0" fontId="2" fillId="0" borderId="22" xfId="0" applyFont="1" applyFill="1" applyBorder="1" applyAlignment="1" applyProtection="1">
      <alignment/>
      <protection locked="0"/>
    </xf>
    <xf numFmtId="0" fontId="1" fillId="0" borderId="11" xfId="0" applyFont="1" applyFill="1" applyBorder="1" applyAlignment="1" applyProtection="1">
      <alignment horizontal="center" vertical="top" wrapText="1"/>
      <protection locked="0"/>
    </xf>
    <xf numFmtId="0" fontId="13" fillId="0" borderId="0" xfId="0" applyFont="1" applyAlignment="1">
      <alignment/>
    </xf>
    <xf numFmtId="0" fontId="1" fillId="33" borderId="10" xfId="0" applyFont="1" applyFill="1" applyBorder="1" applyAlignment="1">
      <alignment horizontal="center"/>
    </xf>
    <xf numFmtId="0" fontId="10" fillId="0" borderId="23" xfId="0" applyFont="1" applyFill="1" applyBorder="1" applyAlignment="1" applyProtection="1">
      <alignment vertical="top" wrapText="1"/>
      <protection locked="0"/>
    </xf>
    <xf numFmtId="209" fontId="2" fillId="33" borderId="15" xfId="42" applyNumberFormat="1" applyFont="1" applyFill="1" applyBorder="1" applyAlignment="1" applyProtection="1">
      <alignment vertical="top" wrapText="1"/>
      <protection/>
    </xf>
    <xf numFmtId="209" fontId="2" fillId="33" borderId="21" xfId="42" applyNumberFormat="1" applyFont="1" applyFill="1" applyBorder="1" applyAlignment="1" applyProtection="1">
      <alignment vertical="top" wrapText="1"/>
      <protection/>
    </xf>
    <xf numFmtId="209" fontId="2" fillId="33" borderId="16" xfId="42" applyNumberFormat="1" applyFont="1" applyFill="1" applyBorder="1" applyAlignment="1" applyProtection="1">
      <alignment vertical="top" wrapText="1"/>
      <protection/>
    </xf>
    <xf numFmtId="0" fontId="2" fillId="0" borderId="22" xfId="0" applyFont="1" applyFill="1" applyBorder="1" applyAlignment="1" applyProtection="1">
      <alignment horizontal="left"/>
      <protection locked="0"/>
    </xf>
    <xf numFmtId="49" fontId="1" fillId="0" borderId="16" xfId="0" applyNumberFormat="1" applyFont="1" applyBorder="1" applyAlignment="1" applyProtection="1">
      <alignment horizontal="center"/>
      <protection locked="0"/>
    </xf>
    <xf numFmtId="0" fontId="2" fillId="0" borderId="24"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7" fillId="33" borderId="25" xfId="0" applyFont="1" applyFill="1" applyBorder="1" applyAlignment="1">
      <alignment/>
    </xf>
    <xf numFmtId="0" fontId="1" fillId="33" borderId="26"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7" fillId="33" borderId="28"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right"/>
    </xf>
    <xf numFmtId="0" fontId="7" fillId="33" borderId="11" xfId="0" applyFont="1" applyFill="1" applyBorder="1" applyAlignment="1">
      <alignment/>
    </xf>
    <xf numFmtId="0" fontId="2" fillId="33" borderId="29" xfId="0" applyFont="1" applyFill="1" applyBorder="1" applyAlignment="1">
      <alignment/>
    </xf>
    <xf numFmtId="213" fontId="2" fillId="0" borderId="0" xfId="0" applyNumberFormat="1" applyFont="1" applyAlignment="1">
      <alignment/>
    </xf>
    <xf numFmtId="213" fontId="2" fillId="0" borderId="22" xfId="0" applyNumberFormat="1" applyFont="1" applyFill="1" applyBorder="1" applyAlignment="1" applyProtection="1">
      <alignment horizontal="left"/>
      <protection locked="0"/>
    </xf>
    <xf numFmtId="0" fontId="2" fillId="33" borderId="30" xfId="0" applyFont="1" applyFill="1" applyBorder="1" applyAlignment="1" applyProtection="1">
      <alignment horizontal="left"/>
      <protection locked="0"/>
    </xf>
    <xf numFmtId="0" fontId="17" fillId="0" borderId="0" xfId="0" applyFont="1" applyAlignment="1">
      <alignment/>
    </xf>
    <xf numFmtId="0" fontId="16" fillId="0" borderId="0" xfId="0" applyFont="1" applyAlignment="1">
      <alignment/>
    </xf>
    <xf numFmtId="0" fontId="2" fillId="0" borderId="30" xfId="0" applyFont="1" applyBorder="1" applyAlignment="1">
      <alignment/>
    </xf>
    <xf numFmtId="0" fontId="2" fillId="0" borderId="27" xfId="0" applyFont="1" applyBorder="1" applyAlignment="1">
      <alignment/>
    </xf>
    <xf numFmtId="0" fontId="2" fillId="33" borderId="0" xfId="0" applyFont="1" applyFill="1" applyAlignment="1">
      <alignment vertical="center"/>
    </xf>
    <xf numFmtId="0" fontId="24" fillId="0" borderId="0" xfId="0" applyFont="1" applyAlignment="1">
      <alignment/>
    </xf>
    <xf numFmtId="0" fontId="23" fillId="0" borderId="0" xfId="0" applyFont="1" applyAlignment="1">
      <alignment/>
    </xf>
    <xf numFmtId="0" fontId="8" fillId="0" borderId="28" xfId="0" applyFont="1" applyBorder="1" applyAlignment="1">
      <alignment/>
    </xf>
    <xf numFmtId="0" fontId="24" fillId="0" borderId="0" xfId="0" applyFont="1" applyBorder="1" applyAlignment="1">
      <alignment/>
    </xf>
    <xf numFmtId="0" fontId="23" fillId="0" borderId="0" xfId="0" applyFont="1" applyBorder="1" applyAlignment="1">
      <alignment/>
    </xf>
    <xf numFmtId="0" fontId="23" fillId="0" borderId="0" xfId="0" applyFont="1" applyFill="1" applyBorder="1" applyAlignment="1">
      <alignment/>
    </xf>
    <xf numFmtId="0" fontId="23" fillId="0" borderId="30" xfId="0" applyFont="1" applyBorder="1" applyAlignment="1">
      <alignment/>
    </xf>
    <xf numFmtId="0" fontId="8" fillId="0" borderId="0" xfId="0" applyFont="1" applyBorder="1" applyAlignment="1">
      <alignment/>
    </xf>
    <xf numFmtId="0" fontId="8" fillId="0" borderId="11" xfId="0" applyFont="1" applyBorder="1" applyAlignment="1">
      <alignment/>
    </xf>
    <xf numFmtId="0" fontId="24" fillId="0" borderId="29" xfId="0" applyFont="1" applyBorder="1" applyAlignment="1">
      <alignment/>
    </xf>
    <xf numFmtId="0" fontId="23" fillId="0" borderId="29" xfId="0" applyFont="1" applyBorder="1" applyAlignment="1">
      <alignment/>
    </xf>
    <xf numFmtId="0" fontId="8" fillId="0" borderId="29" xfId="0" applyFont="1" applyBorder="1" applyAlignment="1">
      <alignment/>
    </xf>
    <xf numFmtId="0" fontId="23" fillId="0" borderId="17" xfId="0" applyFont="1" applyBorder="1" applyAlignment="1">
      <alignment/>
    </xf>
    <xf numFmtId="0" fontId="8" fillId="0" borderId="0" xfId="0" applyFont="1" applyAlignment="1">
      <alignment/>
    </xf>
    <xf numFmtId="0" fontId="29" fillId="0" borderId="0" xfId="0" applyFont="1" applyAlignment="1">
      <alignment horizontal="center"/>
    </xf>
    <xf numFmtId="0" fontId="23" fillId="33" borderId="0" xfId="0" applyFont="1" applyFill="1" applyBorder="1" applyAlignment="1">
      <alignment horizontal="center" vertical="center" wrapText="1"/>
    </xf>
    <xf numFmtId="0" fontId="29" fillId="0" borderId="0" xfId="0" applyFont="1" applyAlignment="1">
      <alignment horizontal="center" vertical="center"/>
    </xf>
    <xf numFmtId="0" fontId="8" fillId="33" borderId="25" xfId="0" applyFont="1" applyFill="1" applyBorder="1" applyAlignment="1">
      <alignment vertical="center"/>
    </xf>
    <xf numFmtId="0" fontId="24" fillId="33" borderId="26" xfId="0" applyFont="1" applyFill="1" applyBorder="1" applyAlignment="1">
      <alignment vertical="center"/>
    </xf>
    <xf numFmtId="0" fontId="23" fillId="33" borderId="26" xfId="0" applyFont="1" applyFill="1" applyBorder="1" applyAlignment="1">
      <alignment vertical="center"/>
    </xf>
    <xf numFmtId="0" fontId="23" fillId="33" borderId="27" xfId="0" applyFont="1" applyFill="1" applyBorder="1" applyAlignment="1">
      <alignment vertical="center"/>
    </xf>
    <xf numFmtId="0" fontId="23" fillId="0" borderId="0" xfId="0" applyFont="1" applyAlignment="1">
      <alignment vertical="center"/>
    </xf>
    <xf numFmtId="0" fontId="8" fillId="33" borderId="28" xfId="0" applyFont="1" applyFill="1" applyBorder="1" applyAlignment="1">
      <alignment vertical="center"/>
    </xf>
    <xf numFmtId="0" fontId="24" fillId="33" borderId="0" xfId="0" applyFont="1" applyFill="1" applyBorder="1" applyAlignment="1">
      <alignment vertical="center"/>
    </xf>
    <xf numFmtId="0" fontId="23" fillId="33" borderId="0" xfId="0" applyFont="1" applyFill="1" applyBorder="1" applyAlignment="1">
      <alignment vertical="center"/>
    </xf>
    <xf numFmtId="0" fontId="19" fillId="33" borderId="0" xfId="0" applyFont="1" applyFill="1" applyBorder="1" applyAlignment="1">
      <alignment vertical="center"/>
    </xf>
    <xf numFmtId="0" fontId="23" fillId="0" borderId="22" xfId="0" applyFont="1" applyFill="1" applyBorder="1" applyAlignment="1" applyProtection="1">
      <alignment vertical="center"/>
      <protection locked="0"/>
    </xf>
    <xf numFmtId="0" fontId="0" fillId="0" borderId="22" xfId="0" applyFont="1" applyFill="1" applyBorder="1" applyAlignment="1" applyProtection="1">
      <alignment horizontal="left" vertical="center"/>
      <protection locked="0"/>
    </xf>
    <xf numFmtId="0" fontId="23" fillId="33" borderId="0" xfId="0" applyFont="1" applyFill="1" applyBorder="1" applyAlignment="1" applyProtection="1">
      <alignment horizontal="left" vertical="center"/>
      <protection locked="0"/>
    </xf>
    <xf numFmtId="0" fontId="23" fillId="33" borderId="0" xfId="0" applyFont="1" applyFill="1" applyBorder="1" applyAlignment="1">
      <alignment horizontal="right" vertical="center"/>
    </xf>
    <xf numFmtId="213" fontId="25" fillId="0" borderId="22" xfId="0" applyNumberFormat="1" applyFont="1" applyFill="1" applyBorder="1" applyAlignment="1" applyProtection="1">
      <alignment horizontal="left" vertical="center"/>
      <protection locked="0"/>
    </xf>
    <xf numFmtId="0" fontId="23" fillId="33" borderId="30" xfId="0" applyFont="1" applyFill="1" applyBorder="1" applyAlignment="1">
      <alignment horizontal="right" vertical="center"/>
    </xf>
    <xf numFmtId="0" fontId="0"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vertical="center"/>
      <protection locked="0"/>
    </xf>
    <xf numFmtId="0" fontId="23" fillId="33" borderId="0" xfId="0" applyFont="1" applyFill="1" applyBorder="1" applyAlignment="1">
      <alignment horizontal="center" vertical="center"/>
    </xf>
    <xf numFmtId="49" fontId="23" fillId="0" borderId="22" xfId="0" applyNumberFormat="1" applyFont="1" applyFill="1" applyBorder="1" applyAlignment="1" applyProtection="1">
      <alignment vertical="center"/>
      <protection locked="0"/>
    </xf>
    <xf numFmtId="49" fontId="23" fillId="33" borderId="0" xfId="0" applyNumberFormat="1" applyFont="1" applyFill="1" applyBorder="1" applyAlignment="1">
      <alignment horizontal="center" vertical="center"/>
    </xf>
    <xf numFmtId="0" fontId="23" fillId="33" borderId="30" xfId="0" applyFont="1" applyFill="1" applyBorder="1" applyAlignment="1">
      <alignment vertical="center"/>
    </xf>
    <xf numFmtId="0" fontId="8" fillId="33" borderId="11" xfId="0" applyFont="1" applyFill="1" applyBorder="1" applyAlignment="1">
      <alignment vertical="center"/>
    </xf>
    <xf numFmtId="0" fontId="24" fillId="33" borderId="29" xfId="0" applyFont="1" applyFill="1" applyBorder="1" applyAlignment="1">
      <alignment vertical="center"/>
    </xf>
    <xf numFmtId="0" fontId="23" fillId="33" borderId="29" xfId="0" applyFont="1" applyFill="1" applyBorder="1" applyAlignment="1">
      <alignment vertical="center"/>
    </xf>
    <xf numFmtId="0" fontId="23" fillId="33" borderId="17" xfId="0" applyFont="1" applyFill="1" applyBorder="1" applyAlignment="1">
      <alignment vertical="center"/>
    </xf>
    <xf numFmtId="0" fontId="17" fillId="33" borderId="25" xfId="0" applyFont="1" applyFill="1" applyBorder="1" applyAlignment="1">
      <alignment vertical="center"/>
    </xf>
    <xf numFmtId="0" fontId="16" fillId="33" borderId="26" xfId="0" applyFont="1" applyFill="1" applyBorder="1" applyAlignment="1">
      <alignment vertical="center"/>
    </xf>
    <xf numFmtId="0" fontId="16" fillId="33" borderId="27" xfId="0" applyFont="1" applyFill="1" applyBorder="1" applyAlignment="1">
      <alignment vertical="center"/>
    </xf>
    <xf numFmtId="0" fontId="16" fillId="0" borderId="0" xfId="0" applyFont="1" applyAlignment="1">
      <alignment vertical="center"/>
    </xf>
    <xf numFmtId="0" fontId="17" fillId="33" borderId="28" xfId="0" applyFont="1" applyFill="1" applyBorder="1" applyAlignment="1">
      <alignment vertical="center"/>
    </xf>
    <xf numFmtId="0" fontId="22" fillId="35" borderId="0" xfId="0" applyFont="1" applyFill="1" applyBorder="1" applyAlignment="1">
      <alignment vertical="center"/>
    </xf>
    <xf numFmtId="0" fontId="21" fillId="35" borderId="0" xfId="0" applyFont="1" applyFill="1" applyBorder="1" applyAlignment="1">
      <alignment vertical="center"/>
    </xf>
    <xf numFmtId="0" fontId="16" fillId="35" borderId="0" xfId="0" applyFont="1" applyFill="1" applyBorder="1" applyAlignment="1">
      <alignment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16" fillId="33" borderId="30" xfId="0" applyFont="1" applyFill="1" applyBorder="1" applyAlignment="1">
      <alignment vertical="center"/>
    </xf>
    <xf numFmtId="213" fontId="16" fillId="0" borderId="0" xfId="0" applyNumberFormat="1" applyFont="1" applyAlignment="1">
      <alignment vertical="center"/>
    </xf>
    <xf numFmtId="0" fontId="13" fillId="0" borderId="0" xfId="0" applyFont="1" applyAlignment="1">
      <alignment horizontal="center" vertical="center"/>
    </xf>
    <xf numFmtId="0" fontId="8" fillId="33" borderId="0" xfId="0" applyFont="1" applyFill="1" applyBorder="1" applyAlignment="1">
      <alignment vertical="center"/>
    </xf>
    <xf numFmtId="0" fontId="24" fillId="33" borderId="0" xfId="0" applyFont="1" applyFill="1" applyBorder="1" applyAlignment="1" applyProtection="1">
      <alignment vertical="center"/>
      <protection locked="0"/>
    </xf>
    <xf numFmtId="213" fontId="23" fillId="0" borderId="0" xfId="0" applyNumberFormat="1" applyFont="1" applyAlignment="1">
      <alignment vertical="center"/>
    </xf>
    <xf numFmtId="0" fontId="0" fillId="0" borderId="31" xfId="0" applyFont="1" applyFill="1" applyBorder="1" applyAlignment="1">
      <alignment vertical="center"/>
    </xf>
    <xf numFmtId="0" fontId="0" fillId="35" borderId="28" xfId="0" applyFont="1" applyFill="1" applyBorder="1" applyAlignment="1">
      <alignment vertical="center"/>
    </xf>
    <xf numFmtId="0" fontId="0" fillId="35" borderId="32" xfId="0" applyFont="1" applyFill="1" applyBorder="1" applyAlignment="1">
      <alignment vertical="center"/>
    </xf>
    <xf numFmtId="0" fontId="23" fillId="33" borderId="0"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35" borderId="34" xfId="0" applyFont="1" applyFill="1" applyBorder="1" applyAlignment="1" applyProtection="1">
      <alignment vertical="center"/>
      <protection locked="0"/>
    </xf>
    <xf numFmtId="0" fontId="0" fillId="35" borderId="35" xfId="0" applyFont="1" applyFill="1" applyBorder="1" applyAlignment="1" applyProtection="1">
      <alignment vertical="center"/>
      <protection locked="0"/>
    </xf>
    <xf numFmtId="0" fontId="0" fillId="0" borderId="36" xfId="0" applyFont="1" applyFill="1" applyBorder="1" applyAlignment="1">
      <alignment vertical="center"/>
    </xf>
    <xf numFmtId="0" fontId="0" fillId="35" borderId="37" xfId="0" applyFont="1" applyFill="1" applyBorder="1" applyAlignment="1">
      <alignment vertical="center"/>
    </xf>
    <xf numFmtId="0" fontId="0" fillId="35" borderId="38" xfId="0" applyFont="1" applyFill="1" applyBorder="1" applyAlignment="1">
      <alignment vertical="center"/>
    </xf>
    <xf numFmtId="0" fontId="8" fillId="33" borderId="0" xfId="0" applyFont="1" applyFill="1" applyBorder="1" applyAlignment="1" applyProtection="1">
      <alignment vertical="center"/>
      <protection locked="0"/>
    </xf>
    <xf numFmtId="0" fontId="24" fillId="33" borderId="0" xfId="0" applyFont="1" applyFill="1" applyBorder="1" applyAlignment="1" applyProtection="1">
      <alignment horizontal="center" vertical="center"/>
      <protection locked="0"/>
    </xf>
    <xf numFmtId="0" fontId="25" fillId="33" borderId="0" xfId="0" applyFont="1" applyFill="1" applyBorder="1" applyAlignment="1">
      <alignment horizontal="center" vertical="center"/>
    </xf>
    <xf numFmtId="0" fontId="26" fillId="36" borderId="0" xfId="0" applyFont="1" applyFill="1" applyBorder="1" applyAlignment="1">
      <alignment vertical="center"/>
    </xf>
    <xf numFmtId="0" fontId="27" fillId="36" borderId="0" xfId="0" applyFont="1" applyFill="1" applyBorder="1" applyAlignment="1">
      <alignment vertical="center"/>
    </xf>
    <xf numFmtId="0" fontId="27" fillId="33" borderId="30" xfId="0" applyFont="1" applyFill="1" applyBorder="1" applyAlignment="1">
      <alignment vertical="center"/>
    </xf>
    <xf numFmtId="0" fontId="23" fillId="0" borderId="22"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2" fontId="23" fillId="0" borderId="0" xfId="0" applyNumberFormat="1" applyFont="1" applyAlignment="1">
      <alignment vertical="center"/>
    </xf>
    <xf numFmtId="0" fontId="29" fillId="0" borderId="0" xfId="0" applyFont="1" applyFill="1" applyAlignment="1">
      <alignment horizontal="center" vertical="center"/>
    </xf>
    <xf numFmtId="0" fontId="23" fillId="33" borderId="0" xfId="0" applyFont="1" applyFill="1" applyBorder="1" applyAlignment="1">
      <alignment horizontal="left" vertical="center"/>
    </xf>
    <xf numFmtId="0" fontId="23" fillId="33" borderId="0" xfId="0" applyFont="1" applyFill="1" applyAlignment="1">
      <alignment vertical="center"/>
    </xf>
    <xf numFmtId="0" fontId="24" fillId="33" borderId="15" xfId="0" applyFont="1" applyFill="1" applyBorder="1" applyAlignment="1">
      <alignment horizontal="center" vertical="center" wrapText="1"/>
    </xf>
    <xf numFmtId="0" fontId="24" fillId="33" borderId="0" xfId="0" applyFont="1" applyFill="1" applyBorder="1" applyAlignment="1">
      <alignment vertical="center" wrapText="1"/>
    </xf>
    <xf numFmtId="0" fontId="24" fillId="33" borderId="30" xfId="0" applyFont="1" applyFill="1" applyBorder="1" applyAlignment="1">
      <alignment vertical="center" wrapText="1"/>
    </xf>
    <xf numFmtId="0" fontId="24" fillId="33" borderId="16"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39" xfId="0" applyFont="1" applyFill="1" applyBorder="1" applyAlignment="1">
      <alignment horizontal="center" vertical="center" wrapText="1"/>
    </xf>
    <xf numFmtId="209" fontId="23" fillId="0" borderId="39" xfId="42" applyNumberFormat="1" applyFont="1" applyFill="1" applyBorder="1" applyAlignment="1" applyProtection="1">
      <alignment vertical="center" wrapText="1"/>
      <protection locked="0"/>
    </xf>
    <xf numFmtId="209" fontId="23" fillId="0" borderId="13" xfId="42" applyNumberFormat="1" applyFont="1" applyFill="1" applyBorder="1" applyAlignment="1" applyProtection="1">
      <alignment vertical="center" wrapText="1"/>
      <protection locked="0"/>
    </xf>
    <xf numFmtId="209" fontId="23" fillId="0" borderId="14" xfId="42" applyNumberFormat="1" applyFont="1" applyFill="1" applyBorder="1" applyAlignment="1" applyProtection="1">
      <alignment vertical="center" wrapText="1"/>
      <protection locked="0"/>
    </xf>
    <xf numFmtId="0" fontId="23" fillId="33" borderId="0" xfId="0" applyFont="1" applyFill="1" applyBorder="1" applyAlignment="1" applyProtection="1">
      <alignment horizontal="left" vertical="center" wrapText="1"/>
      <protection locked="0"/>
    </xf>
    <xf numFmtId="209" fontId="23" fillId="33" borderId="0" xfId="42" applyNumberFormat="1" applyFont="1" applyFill="1" applyBorder="1" applyAlignment="1" applyProtection="1">
      <alignment vertical="center" wrapText="1"/>
      <protection locked="0"/>
    </xf>
    <xf numFmtId="209" fontId="23" fillId="33" borderId="0" xfId="42" applyNumberFormat="1" applyFont="1" applyFill="1" applyBorder="1" applyAlignment="1" applyProtection="1">
      <alignment horizontal="left" vertical="center" wrapText="1"/>
      <protection locked="0"/>
    </xf>
    <xf numFmtId="0" fontId="24" fillId="33" borderId="21" xfId="0" applyFont="1" applyFill="1" applyBorder="1" applyAlignment="1">
      <alignment horizontal="center" vertical="center" wrapText="1"/>
    </xf>
    <xf numFmtId="0" fontId="24" fillId="0" borderId="28" xfId="0" applyFont="1" applyFill="1" applyBorder="1" applyAlignment="1" applyProtection="1">
      <alignment horizontal="center" vertical="center" wrapText="1"/>
      <protection locked="0"/>
    </xf>
    <xf numFmtId="0" fontId="24" fillId="33" borderId="28" xfId="0" applyFont="1" applyFill="1" applyBorder="1" applyAlignment="1">
      <alignment vertical="center" wrapText="1"/>
    </xf>
    <xf numFmtId="0" fontId="24" fillId="0" borderId="11" xfId="0" applyFont="1" applyFill="1" applyBorder="1" applyAlignment="1" applyProtection="1">
      <alignment horizontal="center" vertical="center" wrapText="1"/>
      <protection locked="0"/>
    </xf>
    <xf numFmtId="0" fontId="24" fillId="33" borderId="17" xfId="0" applyFont="1" applyFill="1" applyBorder="1" applyAlignment="1">
      <alignment vertical="center" wrapText="1"/>
    </xf>
    <xf numFmtId="0" fontId="24" fillId="33" borderId="11" xfId="0" applyFont="1" applyFill="1" applyBorder="1" applyAlignment="1">
      <alignment vertical="center" wrapText="1"/>
    </xf>
    <xf numFmtId="0" fontId="24" fillId="33" borderId="17" xfId="0" applyFont="1" applyFill="1" applyBorder="1" applyAlignment="1">
      <alignment vertical="center"/>
    </xf>
    <xf numFmtId="49" fontId="19" fillId="33" borderId="10" xfId="0" applyNumberFormat="1" applyFont="1" applyFill="1" applyBorder="1" applyAlignment="1" applyProtection="1">
      <alignment horizontal="center" vertical="center"/>
      <protection locked="0"/>
    </xf>
    <xf numFmtId="0" fontId="19" fillId="33" borderId="15" xfId="0" applyFont="1" applyFill="1" applyBorder="1" applyAlignment="1">
      <alignment horizontal="center" vertical="center"/>
    </xf>
    <xf numFmtId="209" fontId="23" fillId="0" borderId="15" xfId="42" applyNumberFormat="1" applyFont="1" applyFill="1" applyBorder="1" applyAlignment="1" applyProtection="1">
      <alignment vertical="center" wrapText="1"/>
      <protection/>
    </xf>
    <xf numFmtId="209" fontId="23" fillId="0" borderId="12" xfId="42" applyNumberFormat="1" applyFont="1" applyFill="1" applyBorder="1" applyAlignment="1" applyProtection="1">
      <alignment vertical="center" wrapText="1"/>
      <protection locked="0"/>
    </xf>
    <xf numFmtId="209" fontId="23" fillId="0" borderId="16" xfId="42" applyNumberFormat="1" applyFont="1" applyFill="1" applyBorder="1" applyAlignment="1" applyProtection="1">
      <alignment vertical="center" wrapText="1"/>
      <protection/>
    </xf>
    <xf numFmtId="0" fontId="24" fillId="33" borderId="39" xfId="0" applyFont="1" applyFill="1" applyBorder="1" applyAlignment="1">
      <alignment vertical="center" wrapText="1"/>
    </xf>
    <xf numFmtId="209" fontId="23" fillId="33" borderId="15" xfId="42" applyNumberFormat="1" applyFont="1" applyFill="1" applyBorder="1" applyAlignment="1" applyProtection="1">
      <alignment vertical="center" wrapText="1"/>
      <protection/>
    </xf>
    <xf numFmtId="0" fontId="24" fillId="33" borderId="13" xfId="0" applyFont="1" applyFill="1" applyBorder="1" applyAlignment="1">
      <alignment vertical="center" wrapText="1"/>
    </xf>
    <xf numFmtId="209" fontId="23" fillId="33" borderId="21" xfId="42" applyNumberFormat="1" applyFont="1" applyFill="1" applyBorder="1" applyAlignment="1" applyProtection="1">
      <alignment vertical="center" wrapText="1"/>
      <protection/>
    </xf>
    <xf numFmtId="0" fontId="24" fillId="33" borderId="14" xfId="0" applyFont="1" applyFill="1" applyBorder="1" applyAlignment="1">
      <alignment vertical="center" wrapText="1"/>
    </xf>
    <xf numFmtId="209" fontId="23" fillId="33" borderId="16" xfId="42" applyNumberFormat="1" applyFont="1" applyFill="1" applyBorder="1" applyAlignment="1" applyProtection="1">
      <alignment vertical="center" wrapText="1"/>
      <protection/>
    </xf>
    <xf numFmtId="0" fontId="26" fillId="33" borderId="0" xfId="0" applyFont="1" applyFill="1" applyBorder="1" applyAlignment="1">
      <alignment vertical="center"/>
    </xf>
    <xf numFmtId="0" fontId="28" fillId="33" borderId="28" xfId="0" applyFont="1" applyFill="1" applyBorder="1" applyAlignment="1">
      <alignment vertical="center"/>
    </xf>
    <xf numFmtId="0" fontId="28" fillId="33" borderId="0"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6" fillId="33" borderId="0" xfId="0" applyFont="1" applyFill="1" applyBorder="1" applyAlignment="1">
      <alignment vertical="center"/>
    </xf>
    <xf numFmtId="0" fontId="6" fillId="33" borderId="0" xfId="0" applyFont="1" applyFill="1" applyBorder="1" applyAlignment="1" applyProtection="1">
      <alignment horizontal="center" vertical="center"/>
      <protection locked="0"/>
    </xf>
    <xf numFmtId="0" fontId="19" fillId="33" borderId="30" xfId="0" applyFont="1" applyFill="1" applyBorder="1" applyAlignment="1">
      <alignment vertical="center"/>
    </xf>
    <xf numFmtId="0" fontId="6" fillId="0" borderId="0" xfId="0" applyFont="1" applyAlignment="1">
      <alignment vertical="center"/>
    </xf>
    <xf numFmtId="0" fontId="0" fillId="33" borderId="0" xfId="0" applyFont="1" applyFill="1" applyBorder="1" applyAlignment="1">
      <alignment vertical="center"/>
    </xf>
    <xf numFmtId="0" fontId="23" fillId="0" borderId="0" xfId="0" applyFont="1" applyFill="1" applyBorder="1" applyAlignment="1" applyProtection="1">
      <alignment vertical="center"/>
      <protection locked="0"/>
    </xf>
    <xf numFmtId="209" fontId="30" fillId="0" borderId="12" xfId="42" applyNumberFormat="1" applyFont="1" applyFill="1" applyBorder="1" applyAlignment="1" applyProtection="1">
      <alignment vertical="center" wrapText="1"/>
      <protection locked="0"/>
    </xf>
    <xf numFmtId="209" fontId="30" fillId="0" borderId="13" xfId="42" applyNumberFormat="1" applyFont="1" applyFill="1" applyBorder="1" applyAlignment="1" applyProtection="1">
      <alignment vertical="center" wrapText="1"/>
      <protection locked="0"/>
    </xf>
    <xf numFmtId="209" fontId="30" fillId="0" borderId="14" xfId="42" applyNumberFormat="1" applyFont="1" applyFill="1" applyBorder="1" applyAlignment="1" applyProtection="1">
      <alignment vertical="center" wrapText="1"/>
      <protection locked="0"/>
    </xf>
    <xf numFmtId="0" fontId="19" fillId="33" borderId="0" xfId="0" applyFont="1" applyFill="1" applyBorder="1" applyAlignment="1" applyProtection="1">
      <alignment horizontal="right" vertical="center"/>
      <protection locked="0"/>
    </xf>
    <xf numFmtId="0" fontId="23" fillId="0" borderId="22" xfId="0" applyFont="1" applyFill="1" applyBorder="1" applyAlignment="1" applyProtection="1">
      <alignment horizontal="center" vertical="center"/>
      <protection locked="0"/>
    </xf>
    <xf numFmtId="0" fontId="23" fillId="33" borderId="0" xfId="0" applyFont="1" applyFill="1" applyBorder="1" applyAlignment="1">
      <alignment horizontal="right" vertical="center"/>
    </xf>
    <xf numFmtId="0" fontId="23" fillId="33" borderId="40" xfId="0" applyFont="1" applyFill="1" applyBorder="1" applyAlignment="1">
      <alignment horizontal="right" vertical="center" wrapText="1"/>
    </xf>
    <xf numFmtId="0" fontId="24" fillId="33" borderId="28" xfId="0" applyFont="1" applyFill="1" applyBorder="1" applyAlignment="1">
      <alignment horizontal="center" vertical="center" wrapText="1"/>
    </xf>
    <xf numFmtId="0" fontId="24" fillId="33" borderId="30" xfId="0" applyFont="1" applyFill="1" applyBorder="1" applyAlignment="1">
      <alignment horizontal="center" vertical="center" wrapText="1"/>
    </xf>
    <xf numFmtId="209" fontId="23" fillId="0" borderId="41" xfId="42" applyNumberFormat="1" applyFont="1" applyFill="1" applyBorder="1" applyAlignment="1" applyProtection="1">
      <alignment horizontal="left" vertical="center" wrapText="1"/>
      <protection locked="0"/>
    </xf>
    <xf numFmtId="209" fontId="23" fillId="0" borderId="42" xfId="42" applyNumberFormat="1" applyFont="1" applyFill="1" applyBorder="1" applyAlignment="1" applyProtection="1">
      <alignment horizontal="left" vertical="center" wrapText="1"/>
      <protection locked="0"/>
    </xf>
    <xf numFmtId="0" fontId="24" fillId="33" borderId="11" xfId="0" applyFont="1" applyFill="1" applyBorder="1" applyAlignment="1">
      <alignment horizontal="center" vertical="center"/>
    </xf>
    <xf numFmtId="0" fontId="24" fillId="33" borderId="17" xfId="0" applyFont="1" applyFill="1" applyBorder="1" applyAlignment="1">
      <alignment horizontal="center" vertical="center"/>
    </xf>
    <xf numFmtId="209" fontId="23" fillId="0" borderId="34" xfId="42" applyNumberFormat="1" applyFont="1" applyFill="1" applyBorder="1" applyAlignment="1" applyProtection="1">
      <alignment horizontal="left" vertical="center" wrapText="1"/>
      <protection locked="0"/>
    </xf>
    <xf numFmtId="209" fontId="23" fillId="0" borderId="43" xfId="42" applyNumberFormat="1"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24" fillId="33" borderId="47"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50" xfId="0" applyFont="1" applyFill="1" applyBorder="1" applyAlignment="1">
      <alignment horizontal="center" vertical="center"/>
    </xf>
    <xf numFmtId="209" fontId="25" fillId="33" borderId="0" xfId="42" applyNumberFormat="1" applyFont="1" applyFill="1" applyBorder="1" applyAlignment="1" applyProtection="1">
      <alignment horizontal="left" vertical="center" wrapText="1"/>
      <protection locked="0"/>
    </xf>
    <xf numFmtId="209" fontId="25" fillId="33" borderId="30" xfId="42" applyNumberFormat="1" applyFont="1" applyFill="1" applyBorder="1" applyAlignment="1" applyProtection="1">
      <alignment horizontal="left" vertical="center" wrapText="1"/>
      <protection locked="0"/>
    </xf>
    <xf numFmtId="0" fontId="24" fillId="0" borderId="22"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209" fontId="23" fillId="0" borderId="51" xfId="42" applyNumberFormat="1" applyFont="1" applyFill="1" applyBorder="1" applyAlignment="1" applyProtection="1">
      <alignment horizontal="left" vertical="center" wrapText="1"/>
      <protection locked="0"/>
    </xf>
    <xf numFmtId="209" fontId="23" fillId="0" borderId="52" xfId="42" applyNumberFormat="1" applyFont="1" applyFill="1" applyBorder="1" applyAlignment="1" applyProtection="1">
      <alignment horizontal="left" vertical="center" wrapText="1"/>
      <protection locked="0"/>
    </xf>
    <xf numFmtId="0" fontId="24" fillId="0" borderId="11"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209" fontId="30" fillId="0" borderId="34" xfId="42" applyNumberFormat="1" applyFont="1" applyFill="1" applyBorder="1" applyAlignment="1" applyProtection="1">
      <alignment horizontal="left" vertical="center" wrapText="1"/>
      <protection locked="0"/>
    </xf>
    <xf numFmtId="209" fontId="30" fillId="0" borderId="53" xfId="42" applyNumberFormat="1" applyFont="1" applyFill="1" applyBorder="1" applyAlignment="1" applyProtection="1">
      <alignment horizontal="left" vertical="center" wrapText="1"/>
      <protection locked="0"/>
    </xf>
    <xf numFmtId="209" fontId="30" fillId="0" borderId="43" xfId="42" applyNumberFormat="1" applyFont="1" applyFill="1" applyBorder="1" applyAlignment="1" applyProtection="1">
      <alignment horizontal="left" vertical="center" wrapText="1"/>
      <protection locked="0"/>
    </xf>
    <xf numFmtId="209" fontId="23" fillId="0" borderId="54" xfId="42" applyNumberFormat="1" applyFont="1" applyFill="1" applyBorder="1" applyAlignment="1" applyProtection="1">
      <alignment horizontal="left" vertical="center" wrapText="1"/>
      <protection locked="0"/>
    </xf>
    <xf numFmtId="209" fontId="23" fillId="0" borderId="53" xfId="42" applyNumberFormat="1" applyFont="1" applyFill="1" applyBorder="1" applyAlignment="1" applyProtection="1">
      <alignment horizontal="left" vertical="center" wrapText="1"/>
      <protection locked="0"/>
    </xf>
    <xf numFmtId="209" fontId="23" fillId="0" borderId="55" xfId="42" applyNumberFormat="1"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protection locked="0"/>
    </xf>
    <xf numFmtId="49" fontId="23" fillId="0" borderId="22" xfId="0" applyNumberFormat="1" applyFont="1" applyFill="1" applyBorder="1" applyAlignment="1" applyProtection="1">
      <alignment horizontal="center" vertical="center"/>
      <protection locked="0"/>
    </xf>
    <xf numFmtId="209" fontId="23" fillId="0" borderId="22" xfId="42" applyNumberFormat="1" applyFont="1" applyFill="1" applyBorder="1" applyAlignment="1" applyProtection="1">
      <alignment horizontal="left" vertical="center"/>
      <protection locked="0"/>
    </xf>
    <xf numFmtId="0" fontId="23" fillId="0" borderId="34" xfId="0" applyFont="1" applyFill="1" applyBorder="1" applyAlignment="1" applyProtection="1">
      <alignment horizontal="left" vertical="center" wrapText="1"/>
      <protection locked="0"/>
    </xf>
    <xf numFmtId="0" fontId="23" fillId="0" borderId="5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209" fontId="23" fillId="0" borderId="24" xfId="42" applyNumberFormat="1" applyFont="1" applyFill="1" applyBorder="1" applyAlignment="1" applyProtection="1">
      <alignment horizontal="left" vertical="center"/>
      <protection locked="0"/>
    </xf>
    <xf numFmtId="0" fontId="24" fillId="33" borderId="11"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17" xfId="0" applyFont="1" applyFill="1" applyBorder="1" applyAlignment="1">
      <alignment horizontal="center" vertical="center" wrapText="1"/>
    </xf>
    <xf numFmtId="209" fontId="23" fillId="0" borderId="0" xfId="42" applyNumberFormat="1" applyFont="1" applyFill="1" applyBorder="1" applyAlignment="1" applyProtection="1">
      <alignment horizontal="left" vertical="center"/>
      <protection locked="0"/>
    </xf>
    <xf numFmtId="0" fontId="24" fillId="33" borderId="0" xfId="0" applyFont="1" applyFill="1" applyBorder="1" applyAlignment="1">
      <alignment horizontal="center" vertical="center" wrapText="1"/>
    </xf>
    <xf numFmtId="0" fontId="23" fillId="0" borderId="56" xfId="0" applyFont="1" applyFill="1" applyBorder="1" applyAlignment="1" applyProtection="1">
      <alignment horizontal="left" vertical="center" wrapText="1"/>
      <protection locked="0"/>
    </xf>
    <xf numFmtId="0" fontId="23" fillId="0" borderId="57" xfId="0" applyFont="1" applyFill="1" applyBorder="1" applyAlignment="1" applyProtection="1">
      <alignment horizontal="left" vertical="center" wrapText="1"/>
      <protection locked="0"/>
    </xf>
    <xf numFmtId="0" fontId="23" fillId="0" borderId="58" xfId="0" applyFont="1" applyFill="1" applyBorder="1" applyAlignment="1" applyProtection="1">
      <alignment horizontal="left" vertical="center" wrapText="1"/>
      <protection locked="0"/>
    </xf>
    <xf numFmtId="209" fontId="30" fillId="0" borderId="56" xfId="42" applyNumberFormat="1" applyFont="1" applyFill="1" applyBorder="1" applyAlignment="1" applyProtection="1">
      <alignment horizontal="left" vertical="center" wrapText="1"/>
      <protection locked="0"/>
    </xf>
    <xf numFmtId="209" fontId="30" fillId="0" borderId="57" xfId="42" applyNumberFormat="1" applyFont="1" applyFill="1" applyBorder="1" applyAlignment="1" applyProtection="1">
      <alignment horizontal="left" vertical="center" wrapText="1"/>
      <protection locked="0"/>
    </xf>
    <xf numFmtId="209" fontId="30" fillId="0" borderId="58" xfId="42" applyNumberFormat="1" applyFont="1" applyFill="1" applyBorder="1" applyAlignment="1" applyProtection="1">
      <alignment horizontal="left" vertical="center" wrapText="1"/>
      <protection locked="0"/>
    </xf>
    <xf numFmtId="0" fontId="24" fillId="33" borderId="2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3" fillId="0" borderId="41" xfId="0" applyFont="1" applyFill="1" applyBorder="1" applyAlignment="1" applyProtection="1">
      <alignment horizontal="left" vertical="center" wrapText="1"/>
      <protection locked="0"/>
    </xf>
    <xf numFmtId="0" fontId="23" fillId="0" borderId="55"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209" fontId="30" fillId="0" borderId="41" xfId="42" applyNumberFormat="1" applyFont="1" applyFill="1" applyBorder="1" applyAlignment="1" applyProtection="1">
      <alignment horizontal="left" vertical="center" wrapText="1"/>
      <protection locked="0"/>
    </xf>
    <xf numFmtId="209" fontId="30" fillId="0" borderId="55" xfId="42" applyNumberFormat="1" applyFont="1" applyFill="1" applyBorder="1" applyAlignment="1" applyProtection="1">
      <alignment horizontal="left" vertical="center" wrapText="1"/>
      <protection locked="0"/>
    </xf>
    <xf numFmtId="209" fontId="30" fillId="0" borderId="42" xfId="42" applyNumberFormat="1" applyFont="1" applyFill="1" applyBorder="1" applyAlignment="1" applyProtection="1">
      <alignment horizontal="left" vertical="center" wrapText="1"/>
      <protection locked="0"/>
    </xf>
    <xf numFmtId="0" fontId="23" fillId="0" borderId="51" xfId="0" applyFont="1" applyFill="1" applyBorder="1" applyAlignment="1" applyProtection="1">
      <alignment horizontal="left" vertical="center" wrapText="1"/>
      <protection locked="0"/>
    </xf>
    <xf numFmtId="0" fontId="23" fillId="0" borderId="54" xfId="0" applyFont="1" applyFill="1" applyBorder="1" applyAlignment="1" applyProtection="1">
      <alignment horizontal="left" vertical="center" wrapText="1"/>
      <protection locked="0"/>
    </xf>
    <xf numFmtId="0" fontId="23" fillId="0" borderId="52"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5" fillId="0" borderId="27" xfId="0" applyFont="1" applyBorder="1" applyAlignment="1">
      <alignment vertical="center"/>
    </xf>
    <xf numFmtId="0" fontId="24" fillId="0" borderId="28"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protection locked="0"/>
    </xf>
    <xf numFmtId="49" fontId="23" fillId="0" borderId="22" xfId="0" applyNumberFormat="1" applyFont="1" applyFill="1" applyBorder="1" applyAlignment="1" applyProtection="1">
      <alignment horizontal="left" vertical="center"/>
      <protection locked="0"/>
    </xf>
    <xf numFmtId="213" fontId="23" fillId="0" borderId="0"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24" fillId="0" borderId="24" xfId="0" applyFont="1" applyFill="1" applyBorder="1" applyAlignment="1" applyProtection="1">
      <alignment horizontal="left" vertical="center"/>
      <protection locked="0"/>
    </xf>
    <xf numFmtId="43" fontId="23" fillId="0" borderId="22" xfId="42" applyFont="1" applyFill="1" applyBorder="1" applyAlignment="1" applyProtection="1">
      <alignment horizontal="left" vertical="center"/>
      <protection locked="0"/>
    </xf>
    <xf numFmtId="0" fontId="24" fillId="0" borderId="11"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209" fontId="24" fillId="0" borderId="0" xfId="42" applyNumberFormat="1" applyFont="1" applyFill="1" applyBorder="1" applyAlignment="1" applyProtection="1">
      <alignment horizontal="left" vertical="center"/>
      <protection locked="0"/>
    </xf>
    <xf numFmtId="0" fontId="24" fillId="33" borderId="28" xfId="0" applyFont="1" applyFill="1" applyBorder="1" applyAlignment="1">
      <alignment horizontal="center" vertical="center"/>
    </xf>
    <xf numFmtId="0" fontId="24" fillId="33" borderId="30" xfId="0" applyFont="1" applyFill="1" applyBorder="1" applyAlignment="1">
      <alignment horizontal="center" vertical="center"/>
    </xf>
    <xf numFmtId="0" fontId="19" fillId="33"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23" fillId="37" borderId="54" xfId="0" applyFont="1" applyFill="1" applyBorder="1" applyAlignment="1" applyProtection="1">
      <alignment vertical="center"/>
      <protection locked="0"/>
    </xf>
    <xf numFmtId="0" fontId="23" fillId="37" borderId="52" xfId="0" applyFont="1" applyFill="1" applyBorder="1" applyAlignment="1" applyProtection="1">
      <alignment vertical="center"/>
      <protection locked="0"/>
    </xf>
    <xf numFmtId="209" fontId="23" fillId="0" borderId="56" xfId="42" applyNumberFormat="1" applyFont="1" applyFill="1" applyBorder="1" applyAlignment="1" applyProtection="1">
      <alignment horizontal="left" vertical="center" wrapText="1"/>
      <protection locked="0"/>
    </xf>
    <xf numFmtId="209" fontId="23" fillId="0" borderId="58" xfId="42" applyNumberFormat="1" applyFont="1" applyFill="1" applyBorder="1" applyAlignment="1" applyProtection="1">
      <alignment horizontal="left" vertical="center" wrapText="1"/>
      <protection locked="0"/>
    </xf>
    <xf numFmtId="0" fontId="23" fillId="0" borderId="59" xfId="0"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3" fontId="2" fillId="0" borderId="34" xfId="42" applyFont="1" applyFill="1" applyBorder="1" applyAlignment="1" applyProtection="1">
      <alignment horizontal="center"/>
      <protection locked="0"/>
    </xf>
    <xf numFmtId="43" fontId="2" fillId="0" borderId="53" xfId="42" applyFont="1" applyFill="1" applyBorder="1" applyAlignment="1" applyProtection="1">
      <alignment horizontal="center"/>
      <protection locked="0"/>
    </xf>
    <xf numFmtId="43" fontId="2" fillId="0" borderId="43" xfId="42" applyFont="1" applyFill="1" applyBorder="1" applyAlignment="1" applyProtection="1">
      <alignment horizontal="center"/>
      <protection locked="0"/>
    </xf>
    <xf numFmtId="209" fontId="2" fillId="0" borderId="56" xfId="42" applyNumberFormat="1" applyFont="1" applyFill="1" applyBorder="1" applyAlignment="1" applyProtection="1">
      <alignment horizontal="left" vertical="top" wrapText="1"/>
      <protection locked="0"/>
    </xf>
    <xf numFmtId="209" fontId="2" fillId="0" borderId="58" xfId="42" applyNumberFormat="1" applyFont="1" applyFill="1" applyBorder="1" applyAlignment="1" applyProtection="1">
      <alignment horizontal="left" vertical="top" wrapText="1"/>
      <protection locked="0"/>
    </xf>
    <xf numFmtId="209" fontId="2" fillId="0" borderId="47" xfId="42" applyNumberFormat="1" applyFont="1" applyFill="1" applyBorder="1" applyAlignment="1" applyProtection="1">
      <alignment horizontal="center"/>
      <protection locked="0"/>
    </xf>
    <xf numFmtId="209" fontId="2" fillId="0" borderId="23" xfId="42" applyNumberFormat="1" applyFont="1" applyFill="1" applyBorder="1" applyAlignment="1" applyProtection="1">
      <alignment horizontal="center"/>
      <protection locked="0"/>
    </xf>
    <xf numFmtId="209" fontId="2" fillId="0" borderId="48" xfId="42" applyNumberFormat="1" applyFont="1" applyFill="1" applyBorder="1" applyAlignment="1" applyProtection="1">
      <alignment horizontal="center"/>
      <protection locked="0"/>
    </xf>
    <xf numFmtId="209" fontId="2" fillId="0" borderId="34" xfId="42" applyNumberFormat="1" applyFont="1" applyFill="1" applyBorder="1" applyAlignment="1" applyProtection="1">
      <alignment horizontal="left" vertical="top" wrapText="1"/>
      <protection locked="0"/>
    </xf>
    <xf numFmtId="209" fontId="2" fillId="0" borderId="43" xfId="42" applyNumberFormat="1" applyFont="1" applyFill="1" applyBorder="1" applyAlignment="1" applyProtection="1">
      <alignment horizontal="left" vertical="top" wrapText="1"/>
      <protection locked="0"/>
    </xf>
    <xf numFmtId="209" fontId="2" fillId="0" borderId="51" xfId="42" applyNumberFormat="1" applyFont="1" applyFill="1" applyBorder="1" applyAlignment="1" applyProtection="1">
      <alignment horizontal="left" vertical="top" wrapText="1"/>
      <protection locked="0"/>
    </xf>
    <xf numFmtId="209" fontId="2" fillId="0" borderId="52" xfId="42" applyNumberFormat="1" applyFont="1" applyFill="1" applyBorder="1" applyAlignment="1" applyProtection="1">
      <alignment horizontal="left" vertical="top" wrapText="1"/>
      <protection locked="0"/>
    </xf>
    <xf numFmtId="209" fontId="2" fillId="0" borderId="41" xfId="42" applyNumberFormat="1" applyFont="1" applyFill="1" applyBorder="1" applyAlignment="1" applyProtection="1">
      <alignment horizontal="left" vertical="top" wrapText="1"/>
      <protection locked="0"/>
    </xf>
    <xf numFmtId="209" fontId="2" fillId="0" borderId="42" xfId="42" applyNumberFormat="1" applyFont="1" applyFill="1" applyBorder="1" applyAlignment="1" applyProtection="1">
      <alignment horizontal="left" vertical="top" wrapText="1"/>
      <protection locked="0"/>
    </xf>
    <xf numFmtId="209" fontId="2" fillId="0" borderId="60" xfId="42" applyNumberFormat="1" applyFont="1" applyFill="1" applyBorder="1" applyAlignment="1" applyProtection="1">
      <alignment horizontal="left" vertical="top" wrapText="1"/>
      <protection locked="0"/>
    </xf>
    <xf numFmtId="209" fontId="2" fillId="0" borderId="61" xfId="42" applyNumberFormat="1" applyFont="1" applyFill="1" applyBorder="1" applyAlignment="1" applyProtection="1">
      <alignment horizontal="left" vertical="top" wrapText="1"/>
      <protection locked="0"/>
    </xf>
    <xf numFmtId="209" fontId="2" fillId="0" borderId="62" xfId="42" applyNumberFormat="1" applyFont="1" applyFill="1" applyBorder="1" applyAlignment="1" applyProtection="1">
      <alignment horizontal="left" vertical="top" wrapText="1"/>
      <protection locked="0"/>
    </xf>
    <xf numFmtId="209" fontId="2" fillId="0" borderId="60" xfId="42" applyNumberFormat="1" applyFont="1" applyFill="1" applyBorder="1" applyAlignment="1" applyProtection="1">
      <alignment horizontal="left"/>
      <protection locked="0"/>
    </xf>
    <xf numFmtId="209" fontId="2" fillId="0" borderId="61" xfId="42" applyNumberFormat="1" applyFont="1" applyFill="1" applyBorder="1" applyAlignment="1" applyProtection="1">
      <alignment horizontal="left"/>
      <protection locked="0"/>
    </xf>
    <xf numFmtId="209" fontId="2" fillId="0" borderId="62" xfId="42" applyNumberFormat="1" applyFont="1" applyFill="1" applyBorder="1" applyAlignment="1" applyProtection="1">
      <alignment horizontal="left"/>
      <protection locked="0"/>
    </xf>
    <xf numFmtId="0" fontId="2" fillId="0" borderId="60"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62" xfId="0" applyFont="1" applyFill="1" applyBorder="1" applyAlignment="1" applyProtection="1">
      <alignment horizontal="left" vertical="top" wrapText="1"/>
      <protection locked="0"/>
    </xf>
    <xf numFmtId="0" fontId="1" fillId="33" borderId="25" xfId="0" applyFont="1" applyFill="1" applyBorder="1" applyAlignment="1">
      <alignment horizontal="center" vertical="top" wrapText="1"/>
    </xf>
    <xf numFmtId="0" fontId="1" fillId="33" borderId="26" xfId="0" applyFont="1" applyFill="1" applyBorder="1" applyAlignment="1">
      <alignment horizontal="center" vertical="top" wrapText="1"/>
    </xf>
    <xf numFmtId="0" fontId="1" fillId="33" borderId="27"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29" xfId="0" applyFont="1" applyFill="1" applyBorder="1" applyAlignment="1">
      <alignment horizontal="center" vertical="top" wrapText="1"/>
    </xf>
    <xf numFmtId="0" fontId="1" fillId="33" borderId="17" xfId="0" applyFont="1" applyFill="1" applyBorder="1" applyAlignment="1">
      <alignment horizontal="center" vertical="top" wrapText="1"/>
    </xf>
    <xf numFmtId="0" fontId="2" fillId="0" borderId="22" xfId="0" applyFont="1" applyFill="1" applyBorder="1" applyAlignment="1" applyProtection="1">
      <alignment horizontal="left"/>
      <protection locked="0"/>
    </xf>
    <xf numFmtId="0" fontId="2" fillId="0" borderId="56"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0" borderId="58" xfId="0" applyFont="1" applyFill="1" applyBorder="1" applyAlignment="1" applyProtection="1">
      <alignment horizontal="left" vertical="top" wrapText="1"/>
      <protection locked="0"/>
    </xf>
    <xf numFmtId="209" fontId="2" fillId="0" borderId="57" xfId="42" applyNumberFormat="1" applyFont="1" applyFill="1" applyBorder="1" applyAlignment="1" applyProtection="1">
      <alignment horizontal="left" vertical="top" wrapText="1"/>
      <protection locked="0"/>
    </xf>
    <xf numFmtId="209" fontId="2" fillId="0" borderId="56" xfId="42" applyNumberFormat="1" applyFont="1" applyFill="1" applyBorder="1" applyAlignment="1" applyProtection="1">
      <alignment horizontal="left"/>
      <protection locked="0"/>
    </xf>
    <xf numFmtId="209" fontId="2" fillId="0" borderId="57" xfId="42" applyNumberFormat="1" applyFont="1" applyFill="1" applyBorder="1" applyAlignment="1" applyProtection="1">
      <alignment horizontal="left"/>
      <protection locked="0"/>
    </xf>
    <xf numFmtId="209" fontId="2" fillId="0" borderId="58" xfId="42" applyNumberFormat="1" applyFont="1" applyFill="1" applyBorder="1" applyAlignment="1" applyProtection="1">
      <alignment horizontal="left"/>
      <protection locked="0"/>
    </xf>
    <xf numFmtId="209" fontId="2" fillId="0" borderId="34" xfId="42" applyNumberFormat="1" applyFont="1" applyFill="1" applyBorder="1" applyAlignment="1" applyProtection="1">
      <alignment horizontal="left"/>
      <protection locked="0"/>
    </xf>
    <xf numFmtId="209" fontId="2" fillId="0" borderId="53" xfId="42" applyNumberFormat="1" applyFont="1" applyFill="1" applyBorder="1" applyAlignment="1" applyProtection="1">
      <alignment horizontal="left"/>
      <protection locked="0"/>
    </xf>
    <xf numFmtId="209" fontId="2" fillId="0" borderId="43" xfId="42" applyNumberFormat="1" applyFont="1" applyFill="1" applyBorder="1" applyAlignment="1" applyProtection="1">
      <alignment horizontal="left"/>
      <protection locked="0"/>
    </xf>
    <xf numFmtId="0" fontId="2" fillId="0" borderId="34" xfId="0" applyFont="1" applyFill="1" applyBorder="1" applyAlignment="1" applyProtection="1">
      <alignment horizontal="left" vertical="top" wrapText="1"/>
      <protection locked="0"/>
    </xf>
    <xf numFmtId="0" fontId="2" fillId="0" borderId="53" xfId="0"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locked="0"/>
    </xf>
    <xf numFmtId="209" fontId="2" fillId="0" borderId="53" xfId="42" applyNumberFormat="1" applyFont="1" applyFill="1" applyBorder="1" applyAlignment="1" applyProtection="1">
      <alignment horizontal="left" vertical="top" wrapText="1"/>
      <protection locked="0"/>
    </xf>
    <xf numFmtId="0" fontId="1" fillId="33" borderId="28" xfId="0" applyFont="1" applyFill="1" applyBorder="1" applyAlignment="1">
      <alignment horizontal="center" vertical="top" wrapText="1"/>
    </xf>
    <xf numFmtId="0" fontId="1" fillId="33" borderId="30" xfId="0" applyFont="1" applyFill="1" applyBorder="1" applyAlignment="1">
      <alignment horizontal="center" vertical="top" wrapText="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1" fillId="0" borderId="11"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top" wrapText="1"/>
      <protection locked="0"/>
    </xf>
    <xf numFmtId="0" fontId="1" fillId="33" borderId="47" xfId="0" applyFont="1" applyFill="1" applyBorder="1" applyAlignment="1">
      <alignment horizontal="center" vertical="top" wrapText="1"/>
    </xf>
    <xf numFmtId="0" fontId="1" fillId="33" borderId="23" xfId="0" applyFont="1" applyFill="1" applyBorder="1" applyAlignment="1">
      <alignment horizontal="center" vertical="top" wrapText="1"/>
    </xf>
    <xf numFmtId="0" fontId="1" fillId="33" borderId="48" xfId="0" applyFont="1" applyFill="1" applyBorder="1" applyAlignment="1">
      <alignment horizontal="center" vertical="top"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212" fontId="10" fillId="0" borderId="47" xfId="0" applyNumberFormat="1" applyFont="1" applyFill="1" applyBorder="1" applyAlignment="1" applyProtection="1">
      <alignment horizontal="center" vertical="top" wrapText="1"/>
      <protection locked="0"/>
    </xf>
    <xf numFmtId="212" fontId="10" fillId="0" borderId="23" xfId="0" applyNumberFormat="1" applyFont="1" applyFill="1" applyBorder="1" applyAlignment="1" applyProtection="1">
      <alignment horizontal="center" vertical="top" wrapText="1"/>
      <protection locked="0"/>
    </xf>
    <xf numFmtId="0" fontId="9" fillId="33" borderId="56" xfId="0" applyFont="1" applyFill="1" applyBorder="1" applyAlignment="1">
      <alignment horizontal="left" vertical="top" wrapText="1"/>
    </xf>
    <xf numFmtId="0" fontId="9" fillId="33" borderId="57" xfId="0" applyFont="1" applyFill="1" applyBorder="1" applyAlignment="1">
      <alignment horizontal="left" vertical="top" wrapText="1"/>
    </xf>
    <xf numFmtId="0" fontId="9" fillId="33" borderId="58"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53" xfId="0" applyFont="1" applyFill="1" applyBorder="1" applyAlignment="1">
      <alignment horizontal="left" vertical="top" wrapText="1"/>
    </xf>
    <xf numFmtId="0" fontId="9" fillId="33" borderId="43" xfId="0" applyFont="1" applyFill="1" applyBorder="1" applyAlignment="1">
      <alignment horizontal="left" vertical="top" wrapText="1"/>
    </xf>
    <xf numFmtId="43" fontId="2" fillId="0" borderId="25" xfId="42" applyFont="1" applyFill="1" applyBorder="1" applyAlignment="1" applyProtection="1">
      <alignment horizontal="center"/>
      <protection locked="0"/>
    </xf>
    <xf numFmtId="43" fontId="2" fillId="0" borderId="26" xfId="42" applyFont="1" applyFill="1" applyBorder="1" applyAlignment="1" applyProtection="1">
      <alignment horizontal="center"/>
      <protection locked="0"/>
    </xf>
    <xf numFmtId="43" fontId="2" fillId="0" borderId="27" xfId="42" applyFont="1" applyFill="1" applyBorder="1" applyAlignment="1" applyProtection="1">
      <alignment horizontal="center"/>
      <protection locked="0"/>
    </xf>
    <xf numFmtId="43" fontId="2" fillId="0" borderId="11" xfId="42" applyFont="1" applyFill="1" applyBorder="1" applyAlignment="1" applyProtection="1">
      <alignment horizontal="center"/>
      <protection locked="0"/>
    </xf>
    <xf numFmtId="43" fontId="2" fillId="0" borderId="29" xfId="42" applyFont="1" applyFill="1" applyBorder="1" applyAlignment="1" applyProtection="1">
      <alignment horizontal="center"/>
      <protection locked="0"/>
    </xf>
    <xf numFmtId="43" fontId="2" fillId="0" borderId="17" xfId="42" applyFont="1" applyFill="1" applyBorder="1" applyAlignment="1" applyProtection="1">
      <alignment horizontal="center"/>
      <protection locked="0"/>
    </xf>
    <xf numFmtId="209" fontId="2" fillId="0" borderId="41" xfId="42" applyNumberFormat="1" applyFont="1" applyFill="1" applyBorder="1" applyAlignment="1" applyProtection="1">
      <alignment horizontal="left"/>
      <protection locked="0"/>
    </xf>
    <xf numFmtId="209" fontId="2" fillId="0" borderId="55" xfId="42" applyNumberFormat="1" applyFont="1" applyFill="1" applyBorder="1" applyAlignment="1" applyProtection="1">
      <alignment horizontal="left"/>
      <protection locked="0"/>
    </xf>
    <xf numFmtId="209" fontId="2" fillId="0" borderId="42" xfId="42" applyNumberFormat="1" applyFont="1" applyFill="1" applyBorder="1" applyAlignment="1" applyProtection="1">
      <alignment horizontal="left"/>
      <protection locked="0"/>
    </xf>
    <xf numFmtId="49" fontId="2" fillId="0" borderId="22" xfId="0" applyNumberFormat="1" applyFont="1" applyFill="1" applyBorder="1" applyAlignment="1" applyProtection="1">
      <alignment horizontal="left"/>
      <protection locked="0"/>
    </xf>
    <xf numFmtId="0" fontId="9" fillId="0" borderId="55"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210" fontId="2" fillId="0" borderId="18" xfId="42" applyNumberFormat="1" applyFont="1" applyFill="1" applyBorder="1" applyAlignment="1" applyProtection="1">
      <alignment horizontal="center"/>
      <protection locked="0"/>
    </xf>
    <xf numFmtId="210" fontId="2" fillId="0" borderId="19" xfId="42" applyNumberFormat="1" applyFont="1" applyFill="1" applyBorder="1" applyAlignment="1" applyProtection="1">
      <alignment horizontal="center"/>
      <protection locked="0"/>
    </xf>
    <xf numFmtId="210" fontId="2" fillId="0" borderId="20" xfId="42" applyNumberFormat="1" applyFont="1" applyFill="1" applyBorder="1" applyAlignment="1" applyProtection="1">
      <alignment horizontal="center"/>
      <protection locked="0"/>
    </xf>
    <xf numFmtId="0" fontId="9" fillId="0" borderId="11"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2" fillId="33" borderId="18"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210" fontId="2" fillId="0" borderId="18" xfId="42" applyNumberFormat="1" applyFont="1" applyFill="1" applyBorder="1" applyAlignment="1" applyProtection="1">
      <alignment horizontal="center" vertical="top" wrapText="1"/>
      <protection locked="0"/>
    </xf>
    <xf numFmtId="210" fontId="2" fillId="0" borderId="19" xfId="42" applyNumberFormat="1" applyFont="1" applyFill="1" applyBorder="1" applyAlignment="1" applyProtection="1">
      <alignment horizontal="center" vertical="top" wrapText="1"/>
      <protection locked="0"/>
    </xf>
    <xf numFmtId="210" fontId="2" fillId="0" borderId="20" xfId="42" applyNumberFormat="1" applyFont="1" applyFill="1" applyBorder="1" applyAlignment="1" applyProtection="1">
      <alignment horizontal="center" vertical="top" wrapText="1"/>
      <protection locked="0"/>
    </xf>
    <xf numFmtId="212" fontId="10" fillId="0" borderId="48" xfId="0" applyNumberFormat="1" applyFont="1" applyFill="1" applyBorder="1" applyAlignment="1" applyProtection="1">
      <alignment horizontal="center" vertical="top" wrapText="1"/>
      <protection locked="0"/>
    </xf>
    <xf numFmtId="0" fontId="1" fillId="33" borderId="47" xfId="0" applyFont="1" applyFill="1" applyBorder="1" applyAlignment="1">
      <alignment horizontal="center"/>
    </xf>
    <xf numFmtId="0" fontId="1" fillId="33" borderId="23" xfId="0" applyFont="1" applyFill="1" applyBorder="1" applyAlignment="1">
      <alignment horizontal="center"/>
    </xf>
    <xf numFmtId="0" fontId="1" fillId="33" borderId="48" xfId="0" applyFont="1" applyFill="1" applyBorder="1" applyAlignment="1">
      <alignment horizontal="center"/>
    </xf>
    <xf numFmtId="0" fontId="0" fillId="33" borderId="0" xfId="0" applyFont="1" applyFill="1" applyBorder="1" applyAlignment="1" applyProtection="1">
      <alignment horizontal="left"/>
      <protection/>
    </xf>
    <xf numFmtId="0" fontId="2" fillId="0" borderId="22"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xdr:row>
      <xdr:rowOff>0</xdr:rowOff>
    </xdr:from>
    <xdr:to>
      <xdr:col>22</xdr:col>
      <xdr:colOff>0</xdr:colOff>
      <xdr:row>4</xdr:row>
      <xdr:rowOff>0</xdr:rowOff>
    </xdr:to>
    <xdr:sp>
      <xdr:nvSpPr>
        <xdr:cNvPr id="1" name="Rectangle 71"/>
        <xdr:cNvSpPr>
          <a:spLocks/>
        </xdr:cNvSpPr>
      </xdr:nvSpPr>
      <xdr:spPr>
        <a:xfrm>
          <a:off x="8648700" y="647700"/>
          <a:ext cx="47625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76200</xdr:colOff>
      <xdr:row>0</xdr:row>
      <xdr:rowOff>66675</xdr:rowOff>
    </xdr:from>
    <xdr:to>
      <xdr:col>26</xdr:col>
      <xdr:colOff>923925</xdr:colOff>
      <xdr:row>3</xdr:row>
      <xdr:rowOff>209550</xdr:rowOff>
    </xdr:to>
    <xdr:pic>
      <xdr:nvPicPr>
        <xdr:cNvPr id="2" name="Picture 90"/>
        <xdr:cNvPicPr preferRelativeResize="1">
          <a:picLocks noChangeAspect="1"/>
        </xdr:cNvPicPr>
      </xdr:nvPicPr>
      <xdr:blipFill>
        <a:blip r:embed="rId1"/>
        <a:stretch>
          <a:fillRect/>
        </a:stretch>
      </xdr:blipFill>
      <xdr:spPr>
        <a:xfrm>
          <a:off x="10839450" y="66675"/>
          <a:ext cx="1819275" cy="7905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24</xdr:col>
      <xdr:colOff>409575</xdr:colOff>
      <xdr:row>0</xdr:row>
      <xdr:rowOff>0</xdr:rowOff>
    </xdr:to>
    <xdr:pic>
      <xdr:nvPicPr>
        <xdr:cNvPr id="1" name="Picture 1" descr="AACP free-standing"/>
        <xdr:cNvPicPr preferRelativeResize="1">
          <a:picLocks noChangeAspect="1"/>
        </xdr:cNvPicPr>
      </xdr:nvPicPr>
      <xdr:blipFill>
        <a:blip r:embed="rId1"/>
        <a:stretch>
          <a:fillRect/>
        </a:stretch>
      </xdr:blipFill>
      <xdr:spPr>
        <a:xfrm>
          <a:off x="6686550" y="0"/>
          <a:ext cx="1343025" cy="0"/>
        </a:xfrm>
        <a:prstGeom prst="rect">
          <a:avLst/>
        </a:prstGeom>
        <a:noFill/>
        <a:ln w="9525" cmpd="sng">
          <a:noFill/>
        </a:ln>
      </xdr:spPr>
    </xdr:pic>
    <xdr:clientData/>
  </xdr:twoCellAnchor>
  <xdr:twoCellAnchor>
    <xdr:from>
      <xdr:col>24</xdr:col>
      <xdr:colOff>123825</xdr:colOff>
      <xdr:row>0</xdr:row>
      <xdr:rowOff>47625</xdr:rowOff>
    </xdr:from>
    <xdr:to>
      <xdr:col>26</xdr:col>
      <xdr:colOff>666750</xdr:colOff>
      <xdr:row>3</xdr:row>
      <xdr:rowOff>85725</xdr:rowOff>
    </xdr:to>
    <xdr:pic>
      <xdr:nvPicPr>
        <xdr:cNvPr id="2" name="Picture 33"/>
        <xdr:cNvPicPr preferRelativeResize="1">
          <a:picLocks noChangeAspect="1"/>
        </xdr:cNvPicPr>
      </xdr:nvPicPr>
      <xdr:blipFill>
        <a:blip r:embed="rId2"/>
        <a:stretch>
          <a:fillRect/>
        </a:stretch>
      </xdr:blipFill>
      <xdr:spPr>
        <a:xfrm>
          <a:off x="7743825" y="47625"/>
          <a:ext cx="1419225" cy="6286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23"/>
  <sheetViews>
    <sheetView showGridLines="0" tabSelected="1" zoomScaleSheetLayoutView="75" zoomScalePageLayoutView="0" workbookViewId="0" topLeftCell="A1">
      <selection activeCell="C3" sqref="C3"/>
    </sheetView>
  </sheetViews>
  <sheetFormatPr defaultColWidth="9.140625" defaultRowHeight="12.75"/>
  <cols>
    <col min="1" max="1" width="2.00390625" style="84" customWidth="1"/>
    <col min="2" max="2" width="3.28125" style="65" customWidth="1"/>
    <col min="3" max="3" width="6.140625" style="66" customWidth="1"/>
    <col min="4" max="4" width="5.57421875" style="66" customWidth="1"/>
    <col min="5" max="5" width="4.7109375" style="66" customWidth="1"/>
    <col min="6" max="6" width="6.140625" style="66" customWidth="1"/>
    <col min="7" max="7" width="5.140625" style="66" customWidth="1"/>
    <col min="8" max="8" width="8.8515625" style="66" customWidth="1"/>
    <col min="9" max="9" width="7.421875" style="66" customWidth="1"/>
    <col min="10" max="10" width="6.8515625" style="66" customWidth="1"/>
    <col min="11" max="12" width="7.7109375" style="66" customWidth="1"/>
    <col min="13" max="13" width="4.140625" style="66" customWidth="1"/>
    <col min="14" max="14" width="5.140625" style="66" customWidth="1"/>
    <col min="15" max="15" width="7.140625" style="66" customWidth="1"/>
    <col min="16" max="16" width="6.140625" style="66" customWidth="1"/>
    <col min="17" max="17" width="6.28125" style="66" customWidth="1"/>
    <col min="18" max="18" width="7.421875" style="66" customWidth="1"/>
    <col min="19" max="19" width="6.421875" style="66" customWidth="1"/>
    <col min="20" max="20" width="9.140625" style="66" customWidth="1"/>
    <col min="21" max="21" width="6.28125" style="66" customWidth="1"/>
    <col min="22" max="22" width="7.140625" style="66" customWidth="1"/>
    <col min="23" max="23" width="8.28125" style="66" customWidth="1"/>
    <col min="24" max="24" width="9.140625" style="66" customWidth="1"/>
    <col min="25" max="25" width="7.140625" style="66" customWidth="1"/>
    <col min="26" max="26" width="14.57421875" style="66" customWidth="1"/>
    <col min="27" max="27" width="14.7109375" style="66" customWidth="1"/>
    <col min="28" max="28" width="9.140625" style="66" customWidth="1"/>
    <col min="29" max="31" width="0" style="66" hidden="1" customWidth="1"/>
    <col min="32" max="16384" width="9.140625" style="66" customWidth="1"/>
  </cols>
  <sheetData>
    <row r="1" spans="1:27" s="115" customFormat="1" ht="6" customHeight="1" thickBot="1">
      <c r="A1" s="86"/>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4"/>
    </row>
    <row r="2" spans="1:31" s="115" customFormat="1" ht="25.5" customHeight="1">
      <c r="A2" s="86"/>
      <c r="B2" s="116"/>
      <c r="C2" s="117" t="s">
        <v>245</v>
      </c>
      <c r="D2" s="118"/>
      <c r="E2" s="118"/>
      <c r="F2" s="118"/>
      <c r="G2" s="118"/>
      <c r="H2" s="118"/>
      <c r="I2" s="118"/>
      <c r="J2" s="119"/>
      <c r="K2" s="119"/>
      <c r="L2" s="120"/>
      <c r="M2" s="120"/>
      <c r="N2" s="121"/>
      <c r="O2" s="121"/>
      <c r="P2" s="121"/>
      <c r="Q2" s="121"/>
      <c r="R2" s="121"/>
      <c r="S2" s="121"/>
      <c r="T2" s="121"/>
      <c r="U2" s="121"/>
      <c r="V2" s="211" t="s">
        <v>241</v>
      </c>
      <c r="W2" s="212"/>
      <c r="X2" s="213"/>
      <c r="Y2" s="121"/>
      <c r="Z2" s="121"/>
      <c r="AA2" s="122"/>
      <c r="AC2" s="115" t="s">
        <v>93</v>
      </c>
      <c r="AD2" s="123">
        <v>0.2916666666666667</v>
      </c>
      <c r="AE2" s="115" t="s">
        <v>108</v>
      </c>
    </row>
    <row r="3" spans="1:31" s="91" customFormat="1" ht="19.5" customHeight="1">
      <c r="A3" s="124" t="s">
        <v>126</v>
      </c>
      <c r="B3" s="92">
        <v>1</v>
      </c>
      <c r="C3" s="125" t="s">
        <v>86</v>
      </c>
      <c r="D3" s="94"/>
      <c r="E3" s="94"/>
      <c r="F3" s="94"/>
      <c r="G3" s="94"/>
      <c r="H3" s="94"/>
      <c r="I3" s="222"/>
      <c r="J3" s="222"/>
      <c r="K3" s="222"/>
      <c r="L3" s="222"/>
      <c r="M3" s="222"/>
      <c r="N3" s="222"/>
      <c r="O3" s="222"/>
      <c r="P3" s="222"/>
      <c r="Q3" s="222"/>
      <c r="R3" s="222"/>
      <c r="S3" s="222"/>
      <c r="T3" s="222"/>
      <c r="U3" s="126"/>
      <c r="V3" s="217" t="s">
        <v>240</v>
      </c>
      <c r="W3" s="218"/>
      <c r="X3" s="219"/>
      <c r="Y3" s="94"/>
      <c r="Z3" s="94"/>
      <c r="AA3" s="107"/>
      <c r="AC3" s="91" t="s">
        <v>94</v>
      </c>
      <c r="AD3" s="127">
        <v>0.3333333333333333</v>
      </c>
      <c r="AE3" s="91" t="s">
        <v>11</v>
      </c>
    </row>
    <row r="4" spans="1:31" s="91" customFormat="1" ht="19.5" customHeight="1">
      <c r="A4" s="86"/>
      <c r="B4" s="92"/>
      <c r="C4" s="125" t="s">
        <v>87</v>
      </c>
      <c r="D4" s="94"/>
      <c r="E4" s="94"/>
      <c r="F4" s="222"/>
      <c r="G4" s="222"/>
      <c r="H4" s="222"/>
      <c r="I4" s="222"/>
      <c r="J4" s="222"/>
      <c r="K4" s="222"/>
      <c r="L4" s="222"/>
      <c r="M4" s="222"/>
      <c r="N4" s="222"/>
      <c r="O4" s="222"/>
      <c r="P4" s="222"/>
      <c r="Q4" s="222"/>
      <c r="R4" s="222"/>
      <c r="S4" s="222"/>
      <c r="T4" s="222"/>
      <c r="U4" s="126"/>
      <c r="V4" s="128"/>
      <c r="W4" s="129" t="s">
        <v>211</v>
      </c>
      <c r="X4" s="130"/>
      <c r="Y4" s="131"/>
      <c r="Z4" s="94"/>
      <c r="AA4" s="107"/>
      <c r="AC4" s="91" t="s">
        <v>95</v>
      </c>
      <c r="AD4" s="127">
        <v>0.3541666666666667</v>
      </c>
      <c r="AE4" s="91" t="s">
        <v>12</v>
      </c>
    </row>
    <row r="5" spans="1:30" s="91" customFormat="1" ht="19.5" customHeight="1">
      <c r="A5" s="124" t="s">
        <v>126</v>
      </c>
      <c r="B5" s="92">
        <v>2</v>
      </c>
      <c r="C5" s="125" t="s">
        <v>105</v>
      </c>
      <c r="D5" s="94"/>
      <c r="E5" s="94"/>
      <c r="F5" s="94"/>
      <c r="G5" s="94"/>
      <c r="H5" s="94"/>
      <c r="I5" s="125" t="s">
        <v>13</v>
      </c>
      <c r="J5" s="94"/>
      <c r="K5" s="223"/>
      <c r="L5" s="223"/>
      <c r="M5" s="223"/>
      <c r="N5" s="223"/>
      <c r="O5" s="223"/>
      <c r="P5" s="223"/>
      <c r="Q5" s="223"/>
      <c r="R5" s="223"/>
      <c r="S5" s="223"/>
      <c r="T5" s="223"/>
      <c r="U5" s="126"/>
      <c r="V5" s="132"/>
      <c r="W5" s="133" t="s">
        <v>213</v>
      </c>
      <c r="X5" s="134"/>
      <c r="Y5" s="131"/>
      <c r="Z5" s="94"/>
      <c r="AA5" s="107"/>
      <c r="AC5" s="91" t="s">
        <v>96</v>
      </c>
      <c r="AD5" s="127">
        <v>0.375</v>
      </c>
    </row>
    <row r="6" spans="1:30" s="91" customFormat="1" ht="19.5" customHeight="1" thickBot="1">
      <c r="A6" s="86"/>
      <c r="B6" s="92"/>
      <c r="C6" s="125" t="s">
        <v>119</v>
      </c>
      <c r="D6" s="94"/>
      <c r="E6" s="94"/>
      <c r="F6" s="94"/>
      <c r="G6" s="94"/>
      <c r="H6" s="94"/>
      <c r="I6" s="125" t="s">
        <v>13</v>
      </c>
      <c r="J6" s="94"/>
      <c r="K6" s="223"/>
      <c r="L6" s="223"/>
      <c r="M6" s="223"/>
      <c r="N6" s="223"/>
      <c r="O6" s="223"/>
      <c r="P6" s="223"/>
      <c r="Q6" s="223"/>
      <c r="R6" s="223"/>
      <c r="S6" s="223"/>
      <c r="T6" s="223"/>
      <c r="U6" s="126"/>
      <c r="V6" s="135"/>
      <c r="W6" s="136" t="s">
        <v>212</v>
      </c>
      <c r="X6" s="137"/>
      <c r="Y6" s="138"/>
      <c r="Z6" s="94"/>
      <c r="AA6" s="107"/>
      <c r="AC6" s="91" t="s">
        <v>97</v>
      </c>
      <c r="AD6" s="127">
        <v>0.395833333333333</v>
      </c>
    </row>
    <row r="7" spans="1:30" s="91" customFormat="1" ht="19.5" customHeight="1">
      <c r="A7" s="86"/>
      <c r="B7" s="92"/>
      <c r="C7" s="125"/>
      <c r="D7" s="94"/>
      <c r="E7" s="94"/>
      <c r="F7" s="94"/>
      <c r="G7" s="94"/>
      <c r="H7" s="94"/>
      <c r="I7" s="125"/>
      <c r="J7" s="94"/>
      <c r="K7" s="139"/>
      <c r="L7" s="139"/>
      <c r="M7" s="139"/>
      <c r="N7" s="139"/>
      <c r="O7" s="139"/>
      <c r="P7" s="139"/>
      <c r="Q7" s="139"/>
      <c r="R7" s="139"/>
      <c r="S7" s="139"/>
      <c r="T7" s="139"/>
      <c r="U7" s="126"/>
      <c r="V7" s="94"/>
      <c r="W7" s="140"/>
      <c r="X7" s="140"/>
      <c r="Y7" s="131"/>
      <c r="Z7" s="94"/>
      <c r="AA7" s="107"/>
      <c r="AD7" s="127"/>
    </row>
    <row r="8" spans="1:30" s="91" customFormat="1" ht="19.5" customHeight="1">
      <c r="A8" s="124" t="s">
        <v>126</v>
      </c>
      <c r="B8" s="92">
        <v>3</v>
      </c>
      <c r="C8" s="125" t="s">
        <v>209</v>
      </c>
      <c r="D8" s="94"/>
      <c r="E8" s="94"/>
      <c r="F8" s="94"/>
      <c r="G8" s="94"/>
      <c r="H8" s="141" t="s">
        <v>208</v>
      </c>
      <c r="I8" s="142"/>
      <c r="J8" s="142"/>
      <c r="K8" s="142"/>
      <c r="L8" s="142"/>
      <c r="M8" s="142"/>
      <c r="N8" s="142"/>
      <c r="O8" s="142"/>
      <c r="P8" s="142"/>
      <c r="Q8" s="142"/>
      <c r="R8" s="142"/>
      <c r="S8" s="142"/>
      <c r="T8" s="142"/>
      <c r="U8" s="142"/>
      <c r="V8" s="142"/>
      <c r="W8" s="142"/>
      <c r="X8" s="142"/>
      <c r="Y8" s="142"/>
      <c r="Z8" s="142"/>
      <c r="AA8" s="143"/>
      <c r="AC8" s="91" t="s">
        <v>180</v>
      </c>
      <c r="AD8" s="127">
        <v>0.416666666666667</v>
      </c>
    </row>
    <row r="9" spans="1:30" s="91" customFormat="1" ht="19.5" customHeight="1">
      <c r="A9" s="86"/>
      <c r="B9" s="92"/>
      <c r="C9" s="125" t="s">
        <v>14</v>
      </c>
      <c r="D9" s="94"/>
      <c r="E9" s="94"/>
      <c r="F9" s="273"/>
      <c r="G9" s="273"/>
      <c r="H9" s="273"/>
      <c r="I9" s="273"/>
      <c r="J9" s="273"/>
      <c r="K9" s="273"/>
      <c r="L9" s="273"/>
      <c r="M9" s="273"/>
      <c r="N9" s="273"/>
      <c r="O9" s="273"/>
      <c r="P9" s="273"/>
      <c r="Q9" s="273"/>
      <c r="R9" s="273"/>
      <c r="S9" s="273"/>
      <c r="T9" s="273"/>
      <c r="U9" s="273"/>
      <c r="V9" s="273"/>
      <c r="W9" s="273"/>
      <c r="X9" s="273"/>
      <c r="Y9" s="273"/>
      <c r="Z9" s="273"/>
      <c r="AA9" s="107"/>
      <c r="AC9" s="91" t="s">
        <v>99</v>
      </c>
      <c r="AD9" s="127">
        <v>0.4375</v>
      </c>
    </row>
    <row r="10" spans="1:30" s="91" customFormat="1" ht="19.5" customHeight="1">
      <c r="A10" s="86"/>
      <c r="B10" s="92"/>
      <c r="C10" s="125" t="s">
        <v>15</v>
      </c>
      <c r="D10" s="94"/>
      <c r="E10" s="94"/>
      <c r="F10" s="274"/>
      <c r="G10" s="274"/>
      <c r="H10" s="274"/>
      <c r="I10" s="274"/>
      <c r="J10" s="274"/>
      <c r="K10" s="274"/>
      <c r="L10" s="274"/>
      <c r="M10" s="274"/>
      <c r="N10" s="274"/>
      <c r="O10" s="274"/>
      <c r="P10" s="274"/>
      <c r="Q10" s="274"/>
      <c r="R10" s="274"/>
      <c r="S10" s="274"/>
      <c r="T10" s="274"/>
      <c r="U10" s="274"/>
      <c r="V10" s="274"/>
      <c r="W10" s="274"/>
      <c r="X10" s="274"/>
      <c r="Y10" s="274"/>
      <c r="Z10" s="274"/>
      <c r="AA10" s="107"/>
      <c r="AC10" s="91" t="s">
        <v>100</v>
      </c>
      <c r="AD10" s="127">
        <v>0.458333333333333</v>
      </c>
    </row>
    <row r="11" spans="1:30" s="91" customFormat="1" ht="19.5" customHeight="1">
      <c r="A11" s="86"/>
      <c r="B11" s="92">
        <v>4</v>
      </c>
      <c r="C11" s="125" t="s">
        <v>16</v>
      </c>
      <c r="D11" s="94"/>
      <c r="E11" s="94"/>
      <c r="F11" s="234"/>
      <c r="G11" s="234"/>
      <c r="H11" s="234"/>
      <c r="I11" s="94" t="s">
        <v>17</v>
      </c>
      <c r="J11" s="94"/>
      <c r="K11" s="234"/>
      <c r="L11" s="234"/>
      <c r="M11" s="234"/>
      <c r="N11" s="202" t="s">
        <v>18</v>
      </c>
      <c r="O11" s="202"/>
      <c r="P11" s="289"/>
      <c r="Q11" s="289"/>
      <c r="R11" s="289"/>
      <c r="S11" s="85" t="s">
        <v>19</v>
      </c>
      <c r="T11" s="235"/>
      <c r="U11" s="235"/>
      <c r="V11" s="235"/>
      <c r="W11" s="202" t="s">
        <v>20</v>
      </c>
      <c r="X11" s="202"/>
      <c r="Y11" s="234"/>
      <c r="Z11" s="234"/>
      <c r="AA11" s="107"/>
      <c r="AC11" s="91" t="s">
        <v>101</v>
      </c>
      <c r="AD11" s="127">
        <v>0.479166666666667</v>
      </c>
    </row>
    <row r="12" spans="1:30" s="91" customFormat="1" ht="19.5" customHeight="1">
      <c r="A12" s="124" t="s">
        <v>126</v>
      </c>
      <c r="B12" s="92">
        <v>5</v>
      </c>
      <c r="C12" s="125" t="s">
        <v>88</v>
      </c>
      <c r="D12" s="94"/>
      <c r="E12" s="94"/>
      <c r="F12" s="94"/>
      <c r="G12" s="94"/>
      <c r="H12" s="94"/>
      <c r="I12" s="94"/>
      <c r="J12" s="94"/>
      <c r="K12" s="240"/>
      <c r="L12" s="240"/>
      <c r="M12" s="94" t="s">
        <v>55</v>
      </c>
      <c r="N12" s="94"/>
      <c r="O12" s="145"/>
      <c r="P12" s="94" t="s">
        <v>56</v>
      </c>
      <c r="Q12" s="94"/>
      <c r="R12" s="94"/>
      <c r="S12" s="94"/>
      <c r="T12" s="94"/>
      <c r="U12" s="94"/>
      <c r="V12" s="94"/>
      <c r="W12" s="145"/>
      <c r="X12" s="94" t="s">
        <v>57</v>
      </c>
      <c r="Y12" s="94"/>
      <c r="Z12" s="94"/>
      <c r="AA12" s="107"/>
      <c r="AC12" s="91" t="s">
        <v>102</v>
      </c>
      <c r="AD12" s="127">
        <v>0.5</v>
      </c>
    </row>
    <row r="13" spans="1:30" s="91" customFormat="1" ht="19.5" customHeight="1">
      <c r="A13" s="124"/>
      <c r="B13" s="92"/>
      <c r="C13" s="125">
        <v>5.1</v>
      </c>
      <c r="D13" s="125" t="s">
        <v>21</v>
      </c>
      <c r="E13" s="94"/>
      <c r="F13" s="94"/>
      <c r="G13" s="94"/>
      <c r="H13" s="94"/>
      <c r="I13" s="93"/>
      <c r="J13" s="94"/>
      <c r="K13" s="94"/>
      <c r="L13" s="94"/>
      <c r="M13" s="93"/>
      <c r="N13" s="93"/>
      <c r="O13" s="94"/>
      <c r="P13" s="94"/>
      <c r="Q13" s="94"/>
      <c r="R13" s="94"/>
      <c r="S13" s="94"/>
      <c r="T13" s="94"/>
      <c r="U13" s="94"/>
      <c r="V13" s="94"/>
      <c r="W13" s="94"/>
      <c r="X13" s="94"/>
      <c r="Y13" s="94"/>
      <c r="Z13" s="94"/>
      <c r="AA13" s="107"/>
      <c r="AC13" s="91" t="s">
        <v>103</v>
      </c>
      <c r="AD13" s="127">
        <v>0.520833333333333</v>
      </c>
    </row>
    <row r="14" spans="1:30" s="91" customFormat="1" ht="19.5" customHeight="1">
      <c r="A14" s="86"/>
      <c r="B14" s="92"/>
      <c r="C14" s="94"/>
      <c r="D14" s="94" t="s">
        <v>22</v>
      </c>
      <c r="E14" s="94"/>
      <c r="F14" s="94"/>
      <c r="G14" s="94"/>
      <c r="H14" s="94"/>
      <c r="I14" s="94"/>
      <c r="J14" s="236"/>
      <c r="K14" s="236"/>
      <c r="L14" s="94" t="s">
        <v>24</v>
      </c>
      <c r="M14" s="94"/>
      <c r="N14" s="94" t="s">
        <v>23</v>
      </c>
      <c r="O14" s="94"/>
      <c r="P14" s="94"/>
      <c r="Q14" s="94"/>
      <c r="R14" s="94"/>
      <c r="S14" s="94"/>
      <c r="T14" s="94"/>
      <c r="U14" s="94"/>
      <c r="V14" s="94"/>
      <c r="W14" s="236"/>
      <c r="X14" s="236"/>
      <c r="Y14" s="94" t="s">
        <v>24</v>
      </c>
      <c r="Z14" s="94"/>
      <c r="AA14" s="107"/>
      <c r="AC14" s="91" t="s">
        <v>104</v>
      </c>
      <c r="AD14" s="127">
        <v>0.541666666666667</v>
      </c>
    </row>
    <row r="15" spans="1:30" s="91" customFormat="1" ht="19.5" customHeight="1">
      <c r="A15" s="86"/>
      <c r="B15" s="92"/>
      <c r="C15" s="94"/>
      <c r="D15" s="94" t="s">
        <v>25</v>
      </c>
      <c r="E15" s="94"/>
      <c r="F15" s="94"/>
      <c r="G15" s="94"/>
      <c r="H15" s="94"/>
      <c r="I15" s="94"/>
      <c r="J15" s="236"/>
      <c r="K15" s="236"/>
      <c r="L15" s="94" t="s">
        <v>24</v>
      </c>
      <c r="M15" s="94"/>
      <c r="N15" s="94" t="s">
        <v>26</v>
      </c>
      <c r="O15" s="94"/>
      <c r="P15" s="94"/>
      <c r="Q15" s="94"/>
      <c r="R15" s="94"/>
      <c r="S15" s="94"/>
      <c r="T15" s="94"/>
      <c r="U15" s="94"/>
      <c r="V15" s="94"/>
      <c r="W15" s="236"/>
      <c r="X15" s="236"/>
      <c r="Y15" s="94" t="s">
        <v>24</v>
      </c>
      <c r="Z15" s="94"/>
      <c r="AA15" s="107"/>
      <c r="AD15" s="127">
        <v>0.5625</v>
      </c>
    </row>
    <row r="16" spans="1:30" s="91" customFormat="1" ht="19.5" customHeight="1">
      <c r="A16" s="86"/>
      <c r="B16" s="92"/>
      <c r="C16" s="94"/>
      <c r="D16" s="94" t="s">
        <v>28</v>
      </c>
      <c r="E16" s="94"/>
      <c r="F16" s="94"/>
      <c r="G16" s="94"/>
      <c r="H16" s="94"/>
      <c r="I16" s="94"/>
      <c r="J16" s="244"/>
      <c r="K16" s="236"/>
      <c r="L16" s="94" t="s">
        <v>24</v>
      </c>
      <c r="M16" s="94"/>
      <c r="N16" s="94" t="s">
        <v>27</v>
      </c>
      <c r="O16" s="94"/>
      <c r="P16" s="94"/>
      <c r="Q16" s="94"/>
      <c r="R16" s="94"/>
      <c r="S16" s="236"/>
      <c r="T16" s="236"/>
      <c r="U16" s="236"/>
      <c r="V16" s="94"/>
      <c r="W16" s="240"/>
      <c r="X16" s="240"/>
      <c r="Y16" s="94" t="s">
        <v>24</v>
      </c>
      <c r="Z16" s="94"/>
      <c r="AA16" s="107"/>
      <c r="AD16" s="127">
        <v>0.583333333333333</v>
      </c>
    </row>
    <row r="17" spans="1:30" s="91" customFormat="1" ht="19.5" customHeight="1">
      <c r="A17" s="124"/>
      <c r="B17" s="92"/>
      <c r="C17" s="125">
        <v>5.2</v>
      </c>
      <c r="D17" s="125" t="s">
        <v>36</v>
      </c>
      <c r="E17" s="94"/>
      <c r="F17" s="94"/>
      <c r="G17" s="94"/>
      <c r="H17" s="94"/>
      <c r="I17" s="94"/>
      <c r="J17" s="145"/>
      <c r="K17" s="93" t="s">
        <v>225</v>
      </c>
      <c r="L17" s="94"/>
      <c r="M17" s="94"/>
      <c r="N17" s="94"/>
      <c r="O17" s="94"/>
      <c r="P17" s="145"/>
      <c r="Q17" s="93" t="s">
        <v>226</v>
      </c>
      <c r="R17" s="94"/>
      <c r="S17" s="93"/>
      <c r="T17" s="94"/>
      <c r="U17" s="94"/>
      <c r="V17" s="94"/>
      <c r="W17" s="94"/>
      <c r="X17" s="93"/>
      <c r="Y17" s="94"/>
      <c r="Z17" s="94"/>
      <c r="AA17" s="107"/>
      <c r="AD17" s="127">
        <v>0.604166666666667</v>
      </c>
    </row>
    <row r="18" spans="1:30" s="91" customFormat="1" ht="19.5" customHeight="1">
      <c r="A18" s="124" t="s">
        <v>126</v>
      </c>
      <c r="B18" s="92">
        <v>6</v>
      </c>
      <c r="C18" s="125" t="s">
        <v>32</v>
      </c>
      <c r="D18" s="94"/>
      <c r="E18" s="94"/>
      <c r="F18" s="94"/>
      <c r="G18" s="94"/>
      <c r="H18" s="94"/>
      <c r="I18" s="94"/>
      <c r="J18" s="94"/>
      <c r="K18" s="94"/>
      <c r="L18" s="94"/>
      <c r="M18" s="94"/>
      <c r="N18" s="94"/>
      <c r="O18" s="94"/>
      <c r="P18" s="94"/>
      <c r="Q18" s="94"/>
      <c r="R18" s="94"/>
      <c r="S18" s="94"/>
      <c r="T18" s="94"/>
      <c r="U18" s="94"/>
      <c r="V18" s="94"/>
      <c r="W18" s="94"/>
      <c r="X18" s="94"/>
      <c r="Y18" s="94"/>
      <c r="Z18" s="94"/>
      <c r="AA18" s="107"/>
      <c r="AD18" s="127">
        <v>0.625</v>
      </c>
    </row>
    <row r="19" spans="1:30" s="91" customFormat="1" ht="19.5" customHeight="1">
      <c r="A19" s="86"/>
      <c r="B19" s="92"/>
      <c r="C19" s="125">
        <v>6.1</v>
      </c>
      <c r="D19" s="125" t="s">
        <v>33</v>
      </c>
      <c r="E19" s="125"/>
      <c r="F19" s="94"/>
      <c r="G19" s="94"/>
      <c r="H19" s="94"/>
      <c r="I19" s="94"/>
      <c r="J19" s="145"/>
      <c r="K19" s="93" t="s">
        <v>221</v>
      </c>
      <c r="L19" s="94"/>
      <c r="M19" s="94"/>
      <c r="N19" s="94"/>
      <c r="O19" s="94"/>
      <c r="P19" s="145"/>
      <c r="Q19" s="93" t="s">
        <v>223</v>
      </c>
      <c r="R19" s="94"/>
      <c r="S19" s="94"/>
      <c r="T19" s="94"/>
      <c r="U19" s="94"/>
      <c r="V19" s="94"/>
      <c r="W19" s="145"/>
      <c r="X19" s="93" t="s">
        <v>224</v>
      </c>
      <c r="Y19" s="94"/>
      <c r="Z19" s="94"/>
      <c r="AA19" s="107"/>
      <c r="AD19" s="127">
        <v>0.645833333333334</v>
      </c>
    </row>
    <row r="20" spans="1:30" s="91" customFormat="1" ht="4.5" customHeight="1">
      <c r="A20" s="86"/>
      <c r="B20" s="92"/>
      <c r="C20" s="94"/>
      <c r="D20" s="94"/>
      <c r="E20" s="94"/>
      <c r="F20" s="94"/>
      <c r="G20" s="94"/>
      <c r="H20" s="94"/>
      <c r="I20" s="94"/>
      <c r="J20" s="94"/>
      <c r="K20" s="94"/>
      <c r="L20" s="94"/>
      <c r="M20" s="94"/>
      <c r="N20" s="94"/>
      <c r="O20" s="94"/>
      <c r="P20" s="94"/>
      <c r="Q20" s="94"/>
      <c r="R20" s="94"/>
      <c r="S20" s="94"/>
      <c r="T20" s="94"/>
      <c r="U20" s="94"/>
      <c r="V20" s="94"/>
      <c r="W20" s="94"/>
      <c r="X20" s="94"/>
      <c r="Y20" s="94"/>
      <c r="Z20" s="94"/>
      <c r="AA20" s="107"/>
      <c r="AD20" s="127">
        <v>0.666666666666667</v>
      </c>
    </row>
    <row r="21" spans="1:30" s="91" customFormat="1" ht="19.5" customHeight="1">
      <c r="A21" s="86"/>
      <c r="B21" s="92"/>
      <c r="C21" s="125">
        <v>6.2</v>
      </c>
      <c r="D21" s="125" t="s">
        <v>34</v>
      </c>
      <c r="E21" s="94"/>
      <c r="F21" s="94"/>
      <c r="G21" s="94"/>
      <c r="H21" s="94"/>
      <c r="I21" s="94"/>
      <c r="J21" s="145"/>
      <c r="K21" s="93" t="s">
        <v>221</v>
      </c>
      <c r="L21" s="94"/>
      <c r="M21" s="94"/>
      <c r="N21" s="94"/>
      <c r="O21" s="94"/>
      <c r="P21" s="145"/>
      <c r="Q21" s="93" t="s">
        <v>223</v>
      </c>
      <c r="R21" s="94"/>
      <c r="S21" s="94"/>
      <c r="T21" s="94"/>
      <c r="U21" s="94"/>
      <c r="V21" s="94"/>
      <c r="W21" s="145"/>
      <c r="X21" s="93" t="s">
        <v>224</v>
      </c>
      <c r="Y21" s="94"/>
      <c r="Z21" s="94"/>
      <c r="AA21" s="107"/>
      <c r="AD21" s="127">
        <v>0.6875</v>
      </c>
    </row>
    <row r="22" spans="1:30" s="91" customFormat="1" ht="4.5" customHeight="1">
      <c r="A22" s="86"/>
      <c r="B22" s="92"/>
      <c r="C22" s="94"/>
      <c r="D22" s="94"/>
      <c r="E22" s="94"/>
      <c r="F22" s="94"/>
      <c r="G22" s="94"/>
      <c r="H22" s="94"/>
      <c r="I22" s="94"/>
      <c r="J22" s="104"/>
      <c r="K22" s="94"/>
      <c r="L22" s="94"/>
      <c r="M22" s="94"/>
      <c r="N22" s="94"/>
      <c r="O22" s="94"/>
      <c r="P22" s="104"/>
      <c r="Q22" s="94"/>
      <c r="R22" s="94"/>
      <c r="S22" s="94"/>
      <c r="T22" s="94"/>
      <c r="U22" s="94"/>
      <c r="V22" s="94"/>
      <c r="W22" s="104"/>
      <c r="X22" s="94"/>
      <c r="Y22" s="94"/>
      <c r="Z22" s="94"/>
      <c r="AA22" s="107"/>
      <c r="AD22" s="127">
        <v>0.708333333333334</v>
      </c>
    </row>
    <row r="23" spans="1:30" s="91" customFormat="1" ht="19.5" customHeight="1">
      <c r="A23" s="124" t="s">
        <v>126</v>
      </c>
      <c r="B23" s="92">
        <v>7</v>
      </c>
      <c r="C23" s="125" t="s">
        <v>89</v>
      </c>
      <c r="D23" s="94"/>
      <c r="E23" s="94"/>
      <c r="F23" s="94"/>
      <c r="G23" s="94"/>
      <c r="H23" s="94"/>
      <c r="I23" s="94"/>
      <c r="J23" s="145"/>
      <c r="K23" s="94" t="s">
        <v>222</v>
      </c>
      <c r="L23" s="94"/>
      <c r="M23" s="94"/>
      <c r="N23" s="145"/>
      <c r="O23" s="94" t="s">
        <v>35</v>
      </c>
      <c r="P23" s="94"/>
      <c r="Q23" s="94"/>
      <c r="R23" s="145"/>
      <c r="S23" s="94" t="s">
        <v>219</v>
      </c>
      <c r="T23" s="94"/>
      <c r="U23" s="94"/>
      <c r="V23" s="94"/>
      <c r="W23" s="145"/>
      <c r="X23" s="94" t="s">
        <v>220</v>
      </c>
      <c r="Y23" s="94"/>
      <c r="Z23" s="94"/>
      <c r="AA23" s="107"/>
      <c r="AD23" s="127">
        <v>0.729166666666667</v>
      </c>
    </row>
    <row r="24" spans="1:30" s="91" customFormat="1" ht="19.5" customHeight="1">
      <c r="A24" s="124" t="s">
        <v>126</v>
      </c>
      <c r="B24" s="92">
        <v>8</v>
      </c>
      <c r="C24" s="125" t="s">
        <v>106</v>
      </c>
      <c r="D24" s="94"/>
      <c r="E24" s="94"/>
      <c r="F24" s="94"/>
      <c r="G24" s="94"/>
      <c r="H24" s="94"/>
      <c r="I24" s="94"/>
      <c r="J24" s="94"/>
      <c r="K24" s="94"/>
      <c r="L24" s="94"/>
      <c r="M24" s="94"/>
      <c r="N24" s="94"/>
      <c r="O24" s="94"/>
      <c r="P24" s="94"/>
      <c r="Q24" s="94"/>
      <c r="R24" s="94"/>
      <c r="S24" s="94"/>
      <c r="T24" s="94"/>
      <c r="U24" s="94"/>
      <c r="V24" s="94"/>
      <c r="W24" s="94"/>
      <c r="X24" s="94"/>
      <c r="Y24" s="94"/>
      <c r="Z24" s="94"/>
      <c r="AA24" s="107"/>
      <c r="AD24" s="127">
        <v>0.75</v>
      </c>
    </row>
    <row r="25" spans="1:30" s="91" customFormat="1" ht="19.5" customHeight="1">
      <c r="A25" s="86"/>
      <c r="B25" s="92"/>
      <c r="C25" s="125">
        <v>8.1</v>
      </c>
      <c r="D25" s="125" t="s">
        <v>37</v>
      </c>
      <c r="E25" s="94"/>
      <c r="F25" s="94"/>
      <c r="G25" s="94"/>
      <c r="H25" s="94"/>
      <c r="I25" s="94"/>
      <c r="J25" s="94"/>
      <c r="K25" s="94"/>
      <c r="L25" s="94"/>
      <c r="M25" s="94"/>
      <c r="N25" s="94"/>
      <c r="O25" s="94"/>
      <c r="P25" s="94"/>
      <c r="Q25" s="94"/>
      <c r="R25" s="94"/>
      <c r="S25" s="94"/>
      <c r="T25" s="94"/>
      <c r="U25" s="94"/>
      <c r="V25" s="94"/>
      <c r="W25" s="94"/>
      <c r="X25" s="94"/>
      <c r="Y25" s="94"/>
      <c r="Z25" s="94"/>
      <c r="AA25" s="107"/>
      <c r="AD25" s="127">
        <v>0.770833333333334</v>
      </c>
    </row>
    <row r="26" spans="1:30" s="91" customFormat="1" ht="19.5" customHeight="1">
      <c r="A26" s="86"/>
      <c r="B26" s="92"/>
      <c r="C26" s="94"/>
      <c r="D26" s="145"/>
      <c r="E26" s="94" t="s">
        <v>184</v>
      </c>
      <c r="F26" s="94"/>
      <c r="G26" s="94"/>
      <c r="H26" s="94"/>
      <c r="I26" s="94"/>
      <c r="J26" s="146"/>
      <c r="K26" s="145"/>
      <c r="L26" s="94" t="s">
        <v>185</v>
      </c>
      <c r="M26" s="94"/>
      <c r="N26" s="94"/>
      <c r="O26" s="94"/>
      <c r="P26" s="94"/>
      <c r="Q26" s="94"/>
      <c r="R26" s="94"/>
      <c r="S26" s="94"/>
      <c r="T26" s="94"/>
      <c r="U26" s="145"/>
      <c r="V26" s="94" t="s">
        <v>186</v>
      </c>
      <c r="W26" s="94"/>
      <c r="X26" s="94"/>
      <c r="Y26" s="94"/>
      <c r="Z26" s="94"/>
      <c r="AA26" s="107"/>
      <c r="AD26" s="127">
        <v>0.791666666666667</v>
      </c>
    </row>
    <row r="27" spans="1:30" s="91" customFormat="1" ht="4.5" customHeight="1">
      <c r="A27" s="86"/>
      <c r="B27" s="92"/>
      <c r="C27" s="94"/>
      <c r="D27" s="104"/>
      <c r="E27" s="94"/>
      <c r="F27" s="94"/>
      <c r="G27" s="94"/>
      <c r="H27" s="94"/>
      <c r="I27" s="94"/>
      <c r="J27" s="104"/>
      <c r="K27" s="94"/>
      <c r="L27" s="94"/>
      <c r="M27" s="94"/>
      <c r="N27" s="94"/>
      <c r="O27" s="94"/>
      <c r="P27" s="94"/>
      <c r="Q27" s="94"/>
      <c r="R27" s="104"/>
      <c r="S27" s="94"/>
      <c r="T27" s="94"/>
      <c r="U27" s="94"/>
      <c r="V27" s="94"/>
      <c r="W27" s="94"/>
      <c r="X27" s="94"/>
      <c r="Y27" s="94"/>
      <c r="Z27" s="94"/>
      <c r="AA27" s="107"/>
      <c r="AD27" s="127">
        <v>0.812500000000001</v>
      </c>
    </row>
    <row r="28" spans="1:30" s="91" customFormat="1" ht="19.5" customHeight="1">
      <c r="A28" s="86"/>
      <c r="B28" s="92"/>
      <c r="C28" s="94"/>
      <c r="D28" s="145"/>
      <c r="E28" s="94" t="s">
        <v>187</v>
      </c>
      <c r="F28" s="94"/>
      <c r="G28" s="94"/>
      <c r="H28" s="94"/>
      <c r="I28" s="94"/>
      <c r="J28" s="104"/>
      <c r="K28" s="94"/>
      <c r="L28" s="94"/>
      <c r="M28" s="94"/>
      <c r="N28" s="94"/>
      <c r="O28" s="94"/>
      <c r="P28" s="145"/>
      <c r="Q28" s="94" t="s">
        <v>188</v>
      </c>
      <c r="R28" s="94"/>
      <c r="S28" s="104"/>
      <c r="T28" s="94"/>
      <c r="U28" s="94"/>
      <c r="V28" s="94"/>
      <c r="W28" s="94"/>
      <c r="X28" s="145"/>
      <c r="Y28" s="94" t="s">
        <v>189</v>
      </c>
      <c r="Z28" s="94"/>
      <c r="AA28" s="107"/>
      <c r="AD28" s="127">
        <v>0.833333333333334</v>
      </c>
    </row>
    <row r="29" spans="1:30" s="91" customFormat="1" ht="4.5" customHeight="1">
      <c r="A29" s="86"/>
      <c r="B29" s="92"/>
      <c r="C29" s="94"/>
      <c r="D29" s="94"/>
      <c r="E29" s="94"/>
      <c r="F29" s="94"/>
      <c r="G29" s="94"/>
      <c r="H29" s="94"/>
      <c r="I29" s="94"/>
      <c r="J29" s="104"/>
      <c r="K29" s="94"/>
      <c r="L29" s="94"/>
      <c r="M29" s="94"/>
      <c r="N29" s="94"/>
      <c r="O29" s="94"/>
      <c r="P29" s="94"/>
      <c r="Q29" s="94"/>
      <c r="R29" s="94"/>
      <c r="S29" s="104"/>
      <c r="T29" s="94"/>
      <c r="U29" s="94"/>
      <c r="V29" s="94"/>
      <c r="W29" s="94"/>
      <c r="X29" s="94"/>
      <c r="Y29" s="94"/>
      <c r="Z29" s="94"/>
      <c r="AA29" s="107"/>
      <c r="AD29" s="127"/>
    </row>
    <row r="30" spans="1:30" s="91" customFormat="1" ht="19.5" customHeight="1">
      <c r="A30" s="86"/>
      <c r="B30" s="92"/>
      <c r="C30" s="94"/>
      <c r="D30" s="145"/>
      <c r="E30" s="94" t="s">
        <v>190</v>
      </c>
      <c r="F30" s="94"/>
      <c r="G30" s="94"/>
      <c r="H30" s="94"/>
      <c r="I30" s="94"/>
      <c r="J30" s="104"/>
      <c r="K30" s="94"/>
      <c r="L30" s="94"/>
      <c r="M30" s="94"/>
      <c r="N30" s="94"/>
      <c r="O30" s="94"/>
      <c r="P30" s="145"/>
      <c r="Q30" s="94" t="s">
        <v>191</v>
      </c>
      <c r="R30" s="104"/>
      <c r="S30" s="94"/>
      <c r="T30" s="94"/>
      <c r="U30" s="94"/>
      <c r="V30" s="94"/>
      <c r="W30" s="94"/>
      <c r="X30" s="94"/>
      <c r="Y30" s="94"/>
      <c r="Z30" s="94"/>
      <c r="AA30" s="107"/>
      <c r="AD30" s="147"/>
    </row>
    <row r="31" spans="1:30" s="91" customFormat="1" ht="4.5" customHeight="1">
      <c r="A31" s="86"/>
      <c r="B31" s="92"/>
      <c r="C31" s="94"/>
      <c r="D31" s="94"/>
      <c r="E31" s="94"/>
      <c r="F31" s="94"/>
      <c r="G31" s="94"/>
      <c r="H31" s="94"/>
      <c r="I31" s="94"/>
      <c r="J31" s="94"/>
      <c r="K31" s="94"/>
      <c r="L31" s="94"/>
      <c r="M31" s="94"/>
      <c r="N31" s="94"/>
      <c r="O31" s="94"/>
      <c r="P31" s="94"/>
      <c r="Q31" s="94"/>
      <c r="R31" s="104"/>
      <c r="S31" s="94"/>
      <c r="T31" s="94"/>
      <c r="U31" s="94"/>
      <c r="V31" s="94"/>
      <c r="W31" s="94"/>
      <c r="X31" s="94"/>
      <c r="Y31" s="94"/>
      <c r="Z31" s="94"/>
      <c r="AA31" s="107"/>
      <c r="AD31" s="147"/>
    </row>
    <row r="32" spans="1:30" s="91" customFormat="1" ht="19.5" customHeight="1">
      <c r="A32" s="86"/>
      <c r="B32" s="92"/>
      <c r="C32" s="94"/>
      <c r="D32" s="145"/>
      <c r="E32" s="94" t="s">
        <v>192</v>
      </c>
      <c r="F32" s="94"/>
      <c r="G32" s="94"/>
      <c r="H32" s="94"/>
      <c r="I32" s="94"/>
      <c r="J32" s="94"/>
      <c r="K32" s="94"/>
      <c r="L32" s="94"/>
      <c r="M32" s="94"/>
      <c r="N32" s="94"/>
      <c r="O32" s="94"/>
      <c r="P32" s="145"/>
      <c r="Q32" s="94" t="s">
        <v>204</v>
      </c>
      <c r="R32" s="104"/>
      <c r="S32" s="94"/>
      <c r="T32" s="94"/>
      <c r="U32" s="94"/>
      <c r="V32" s="94"/>
      <c r="W32" s="94"/>
      <c r="X32" s="94"/>
      <c r="Y32" s="94"/>
      <c r="Z32" s="94"/>
      <c r="AA32" s="107"/>
      <c r="AD32" s="147"/>
    </row>
    <row r="33" spans="1:30" s="91" customFormat="1" ht="4.5" customHeight="1">
      <c r="A33" s="86"/>
      <c r="B33" s="92"/>
      <c r="C33" s="94"/>
      <c r="D33" s="94"/>
      <c r="E33" s="94"/>
      <c r="F33" s="94"/>
      <c r="G33" s="94"/>
      <c r="H33" s="94"/>
      <c r="I33" s="94"/>
      <c r="J33" s="94"/>
      <c r="K33" s="94"/>
      <c r="L33" s="94"/>
      <c r="M33" s="94"/>
      <c r="N33" s="94"/>
      <c r="O33" s="94"/>
      <c r="P33" s="94"/>
      <c r="Q33" s="94"/>
      <c r="R33" s="104"/>
      <c r="S33" s="94"/>
      <c r="T33" s="94"/>
      <c r="U33" s="94"/>
      <c r="V33" s="94"/>
      <c r="W33" s="94"/>
      <c r="X33" s="94"/>
      <c r="Y33" s="94"/>
      <c r="Z33" s="94"/>
      <c r="AA33" s="107"/>
      <c r="AD33" s="147"/>
    </row>
    <row r="34" spans="1:30" s="91" customFormat="1" ht="19.5" customHeight="1">
      <c r="A34" s="86"/>
      <c r="B34" s="92"/>
      <c r="C34" s="94"/>
      <c r="D34" s="145"/>
      <c r="E34" s="94" t="s">
        <v>193</v>
      </c>
      <c r="F34" s="94"/>
      <c r="G34" s="94"/>
      <c r="H34" s="94"/>
      <c r="I34" s="94"/>
      <c r="J34" s="94"/>
      <c r="K34" s="94"/>
      <c r="L34" s="94"/>
      <c r="M34" s="94"/>
      <c r="N34" s="94"/>
      <c r="O34" s="94"/>
      <c r="P34" s="145"/>
      <c r="Q34" s="94" t="s">
        <v>194</v>
      </c>
      <c r="R34" s="104"/>
      <c r="S34" s="94"/>
      <c r="T34" s="94"/>
      <c r="U34" s="94"/>
      <c r="V34" s="94"/>
      <c r="W34" s="94"/>
      <c r="X34" s="94"/>
      <c r="Y34" s="94"/>
      <c r="Z34" s="94"/>
      <c r="AA34" s="107"/>
      <c r="AD34" s="147"/>
    </row>
    <row r="35" spans="1:30" s="91" customFormat="1" ht="4.5" customHeight="1">
      <c r="A35" s="86"/>
      <c r="B35" s="92"/>
      <c r="C35" s="94"/>
      <c r="D35" s="94"/>
      <c r="E35" s="94"/>
      <c r="F35" s="94"/>
      <c r="G35" s="94"/>
      <c r="H35" s="94"/>
      <c r="I35" s="94"/>
      <c r="J35" s="94"/>
      <c r="K35" s="94"/>
      <c r="L35" s="94"/>
      <c r="M35" s="94"/>
      <c r="N35" s="94"/>
      <c r="O35" s="94"/>
      <c r="P35" s="94"/>
      <c r="Q35" s="94"/>
      <c r="R35" s="104"/>
      <c r="S35" s="94"/>
      <c r="T35" s="94"/>
      <c r="U35" s="94"/>
      <c r="V35" s="94"/>
      <c r="W35" s="94"/>
      <c r="X35" s="94"/>
      <c r="Y35" s="94"/>
      <c r="Z35" s="94"/>
      <c r="AA35" s="107"/>
      <c r="AD35" s="147"/>
    </row>
    <row r="36" spans="1:30" s="91" customFormat="1" ht="19.5" customHeight="1">
      <c r="A36" s="86"/>
      <c r="B36" s="92"/>
      <c r="C36" s="94"/>
      <c r="D36" s="145"/>
      <c r="E36" s="94" t="s">
        <v>195</v>
      </c>
      <c r="F36" s="94"/>
      <c r="G36" s="94"/>
      <c r="H36" s="94"/>
      <c r="I36" s="94"/>
      <c r="J36" s="94"/>
      <c r="K36" s="94"/>
      <c r="L36" s="94"/>
      <c r="M36" s="94"/>
      <c r="N36" s="94"/>
      <c r="O36" s="94"/>
      <c r="P36" s="145"/>
      <c r="Q36" s="94" t="s">
        <v>196</v>
      </c>
      <c r="R36" s="104"/>
      <c r="S36" s="94"/>
      <c r="T36" s="94"/>
      <c r="U36" s="94"/>
      <c r="V36" s="94"/>
      <c r="W36" s="94"/>
      <c r="X36" s="94"/>
      <c r="Y36" s="94"/>
      <c r="Z36" s="94"/>
      <c r="AA36" s="107"/>
      <c r="AD36" s="147"/>
    </row>
    <row r="37" spans="1:30" s="91" customFormat="1" ht="4.5" customHeight="1">
      <c r="A37" s="86"/>
      <c r="B37" s="92"/>
      <c r="C37" s="94"/>
      <c r="D37" s="104"/>
      <c r="E37" s="94"/>
      <c r="F37" s="94"/>
      <c r="G37" s="94"/>
      <c r="H37" s="94"/>
      <c r="I37" s="94"/>
      <c r="J37" s="104"/>
      <c r="K37" s="94"/>
      <c r="L37" s="94"/>
      <c r="M37" s="94"/>
      <c r="N37" s="94"/>
      <c r="O37" s="94"/>
      <c r="P37" s="94"/>
      <c r="Q37" s="94"/>
      <c r="R37" s="104"/>
      <c r="S37" s="94"/>
      <c r="T37" s="94"/>
      <c r="U37" s="94"/>
      <c r="V37" s="94"/>
      <c r="W37" s="94"/>
      <c r="X37" s="94"/>
      <c r="Y37" s="94"/>
      <c r="Z37" s="94"/>
      <c r="AA37" s="107"/>
      <c r="AD37" s="147"/>
    </row>
    <row r="38" spans="1:30" s="91" customFormat="1" ht="19.5" customHeight="1">
      <c r="A38" s="86"/>
      <c r="B38" s="92"/>
      <c r="C38" s="94"/>
      <c r="D38" s="145"/>
      <c r="E38" s="94" t="s">
        <v>206</v>
      </c>
      <c r="F38" s="94"/>
      <c r="G38" s="94"/>
      <c r="H38" s="94"/>
      <c r="I38" s="94"/>
      <c r="J38" s="94"/>
      <c r="K38" s="94"/>
      <c r="L38" s="94"/>
      <c r="M38" s="94"/>
      <c r="N38" s="94"/>
      <c r="O38" s="94"/>
      <c r="P38" s="145"/>
      <c r="Q38" s="94" t="s">
        <v>207</v>
      </c>
      <c r="R38" s="94"/>
      <c r="S38" s="94"/>
      <c r="T38" s="94"/>
      <c r="U38" s="94"/>
      <c r="V38" s="94"/>
      <c r="W38" s="94"/>
      <c r="X38" s="94"/>
      <c r="Y38" s="94"/>
      <c r="Z38" s="94"/>
      <c r="AA38" s="107"/>
      <c r="AD38" s="147"/>
    </row>
    <row r="39" spans="1:30" s="91" customFormat="1" ht="4.5" customHeight="1">
      <c r="A39" s="86"/>
      <c r="B39" s="92"/>
      <c r="C39" s="94"/>
      <c r="D39" s="94"/>
      <c r="E39" s="94"/>
      <c r="F39" s="94"/>
      <c r="G39" s="94"/>
      <c r="H39" s="94"/>
      <c r="I39" s="94"/>
      <c r="J39" s="94"/>
      <c r="K39" s="94"/>
      <c r="L39" s="94"/>
      <c r="M39" s="94"/>
      <c r="N39" s="94"/>
      <c r="O39" s="94"/>
      <c r="P39" s="94"/>
      <c r="Q39" s="94"/>
      <c r="R39" s="94"/>
      <c r="S39" s="94"/>
      <c r="T39" s="94"/>
      <c r="U39" s="94"/>
      <c r="V39" s="94"/>
      <c r="W39" s="94"/>
      <c r="X39" s="94"/>
      <c r="Y39" s="94"/>
      <c r="Z39" s="94"/>
      <c r="AA39" s="107"/>
      <c r="AD39" s="147">
        <v>20</v>
      </c>
    </row>
    <row r="40" spans="1:27" s="91" customFormat="1" ht="19.5" customHeight="1">
      <c r="A40" s="86"/>
      <c r="B40" s="92"/>
      <c r="C40" s="94"/>
      <c r="D40" s="145"/>
      <c r="E40" s="94" t="s">
        <v>198</v>
      </c>
      <c r="F40" s="94"/>
      <c r="G40" s="94"/>
      <c r="H40" s="94"/>
      <c r="I40" s="94"/>
      <c r="J40" s="94"/>
      <c r="K40" s="94"/>
      <c r="L40" s="94"/>
      <c r="M40" s="94"/>
      <c r="N40" s="94"/>
      <c r="O40" s="94"/>
      <c r="P40" s="145"/>
      <c r="Q40" s="94" t="s">
        <v>197</v>
      </c>
      <c r="R40" s="94"/>
      <c r="S40" s="94"/>
      <c r="T40" s="94"/>
      <c r="U40" s="144"/>
      <c r="V40" s="94" t="s">
        <v>38</v>
      </c>
      <c r="W40" s="94"/>
      <c r="X40" s="94"/>
      <c r="Y40" s="94"/>
      <c r="Z40" s="131"/>
      <c r="AA40" s="107"/>
    </row>
    <row r="41" spans="1:27" s="150" customFormat="1" ht="4.5" customHeight="1">
      <c r="A41" s="148"/>
      <c r="B41" s="92"/>
      <c r="C41" s="94"/>
      <c r="D41" s="146"/>
      <c r="E41" s="94"/>
      <c r="F41" s="94"/>
      <c r="G41" s="94"/>
      <c r="H41" s="94"/>
      <c r="I41" s="94"/>
      <c r="J41" s="94"/>
      <c r="K41" s="94"/>
      <c r="L41" s="94"/>
      <c r="M41" s="94"/>
      <c r="N41" s="94"/>
      <c r="O41" s="146"/>
      <c r="P41" s="94"/>
      <c r="Q41" s="94"/>
      <c r="R41" s="94"/>
      <c r="S41" s="94"/>
      <c r="T41" s="98"/>
      <c r="U41" s="94"/>
      <c r="V41" s="146"/>
      <c r="W41" s="149"/>
      <c r="X41" s="94"/>
      <c r="Y41" s="94"/>
      <c r="Z41" s="131"/>
      <c r="AA41" s="107"/>
    </row>
    <row r="42" spans="1:27" s="91" customFormat="1" ht="19.5" customHeight="1">
      <c r="A42" s="86"/>
      <c r="B42" s="92"/>
      <c r="C42" s="94"/>
      <c r="D42" s="145"/>
      <c r="E42" s="149" t="s">
        <v>199</v>
      </c>
      <c r="F42" s="94"/>
      <c r="G42" s="94"/>
      <c r="H42" s="94"/>
      <c r="I42" s="94"/>
      <c r="J42" s="131"/>
      <c r="K42" s="96"/>
      <c r="L42" s="94" t="s">
        <v>38</v>
      </c>
      <c r="M42" s="94"/>
      <c r="N42" s="94"/>
      <c r="O42" s="146"/>
      <c r="P42" s="94"/>
      <c r="Q42" s="94"/>
      <c r="R42" s="94"/>
      <c r="S42" s="94"/>
      <c r="T42" s="98"/>
      <c r="U42" s="94"/>
      <c r="V42" s="146"/>
      <c r="W42" s="149"/>
      <c r="X42" s="94"/>
      <c r="Y42" s="94"/>
      <c r="Z42" s="131"/>
      <c r="AA42" s="107"/>
    </row>
    <row r="43" spans="1:27" s="91" customFormat="1" ht="19.5" customHeight="1">
      <c r="A43" s="86"/>
      <c r="B43" s="92"/>
      <c r="C43" s="125">
        <v>8.2</v>
      </c>
      <c r="D43" s="125" t="s">
        <v>39</v>
      </c>
      <c r="E43" s="94"/>
      <c r="F43" s="94"/>
      <c r="G43" s="94"/>
      <c r="H43" s="94"/>
      <c r="I43" s="93" t="s">
        <v>111</v>
      </c>
      <c r="J43" s="94"/>
      <c r="K43" s="94"/>
      <c r="L43" s="94"/>
      <c r="M43" s="94"/>
      <c r="N43" s="94"/>
      <c r="O43" s="94"/>
      <c r="P43" s="94"/>
      <c r="Q43" s="94"/>
      <c r="R43" s="94"/>
      <c r="S43" s="94"/>
      <c r="T43" s="94"/>
      <c r="U43" s="94"/>
      <c r="V43" s="94"/>
      <c r="W43" s="94"/>
      <c r="X43" s="94"/>
      <c r="Y43" s="94"/>
      <c r="Z43" s="94"/>
      <c r="AA43" s="107"/>
    </row>
    <row r="44" spans="1:27" s="91" customFormat="1" ht="19.5" customHeight="1">
      <c r="A44" s="124" t="s">
        <v>126</v>
      </c>
      <c r="B44" s="92">
        <v>9</v>
      </c>
      <c r="C44" s="125" t="s">
        <v>40</v>
      </c>
      <c r="D44" s="125"/>
      <c r="E44" s="94"/>
      <c r="F44" s="94"/>
      <c r="G44" s="94"/>
      <c r="H44" s="94"/>
      <c r="I44" s="94"/>
      <c r="J44" s="94"/>
      <c r="K44" s="94"/>
      <c r="L44" s="94"/>
      <c r="M44" s="94"/>
      <c r="N44" s="94"/>
      <c r="O44" s="94"/>
      <c r="P44" s="94"/>
      <c r="Q44" s="94"/>
      <c r="R44" s="94"/>
      <c r="S44" s="94"/>
      <c r="T44" s="94"/>
      <c r="U44" s="94"/>
      <c r="V44" s="94"/>
      <c r="W44" s="94"/>
      <c r="X44" s="94"/>
      <c r="Y44" s="94"/>
      <c r="Z44" s="94"/>
      <c r="AA44" s="107"/>
    </row>
    <row r="45" spans="1:27" s="91" customFormat="1" ht="19.5" customHeight="1">
      <c r="A45" s="86"/>
      <c r="B45" s="92"/>
      <c r="C45" s="145"/>
      <c r="D45" s="94" t="s">
        <v>41</v>
      </c>
      <c r="E45" s="94"/>
      <c r="F45" s="94"/>
      <c r="G45" s="94"/>
      <c r="H45" s="94"/>
      <c r="I45" s="94"/>
      <c r="J45" s="94"/>
      <c r="K45" s="145"/>
      <c r="L45" s="94" t="s">
        <v>42</v>
      </c>
      <c r="M45" s="94"/>
      <c r="N45" s="94"/>
      <c r="O45" s="94"/>
      <c r="P45" s="94"/>
      <c r="Q45" s="94"/>
      <c r="R45" s="145"/>
      <c r="S45" s="94" t="s">
        <v>45</v>
      </c>
      <c r="T45" s="94"/>
      <c r="U45" s="94"/>
      <c r="V45" s="94"/>
      <c r="W45" s="94"/>
      <c r="X45" s="94"/>
      <c r="Y45" s="94"/>
      <c r="Z45" s="94"/>
      <c r="AA45" s="107"/>
    </row>
    <row r="46" spans="1:27" s="91" customFormat="1" ht="4.5" customHeight="1">
      <c r="A46" s="86"/>
      <c r="B46" s="92"/>
      <c r="C46" s="104"/>
      <c r="D46" s="94"/>
      <c r="E46" s="94"/>
      <c r="F46" s="94"/>
      <c r="G46" s="94"/>
      <c r="H46" s="94"/>
      <c r="I46" s="94"/>
      <c r="J46" s="94"/>
      <c r="K46" s="104"/>
      <c r="L46" s="94"/>
      <c r="M46" s="94"/>
      <c r="N46" s="94"/>
      <c r="O46" s="94"/>
      <c r="P46" s="94"/>
      <c r="Q46" s="94"/>
      <c r="R46" s="94"/>
      <c r="S46" s="94"/>
      <c r="T46" s="94"/>
      <c r="U46" s="104"/>
      <c r="V46" s="94"/>
      <c r="W46" s="94"/>
      <c r="X46" s="94"/>
      <c r="Y46" s="94"/>
      <c r="Z46" s="94"/>
      <c r="AA46" s="107"/>
    </row>
    <row r="47" spans="1:27" s="91" customFormat="1" ht="19.5" customHeight="1">
      <c r="A47" s="86"/>
      <c r="B47" s="92"/>
      <c r="C47" s="145"/>
      <c r="D47" s="94" t="s">
        <v>43</v>
      </c>
      <c r="E47" s="94"/>
      <c r="F47" s="94"/>
      <c r="G47" s="94"/>
      <c r="H47" s="94"/>
      <c r="I47" s="94"/>
      <c r="J47" s="94"/>
      <c r="K47" s="145"/>
      <c r="L47" s="93" t="s">
        <v>44</v>
      </c>
      <c r="M47" s="94"/>
      <c r="N47" s="94"/>
      <c r="O47" s="94"/>
      <c r="P47" s="94"/>
      <c r="Q47" s="94" t="s">
        <v>84</v>
      </c>
      <c r="R47" s="94"/>
      <c r="S47" s="94"/>
      <c r="T47" s="275"/>
      <c r="U47" s="275"/>
      <c r="V47" s="275"/>
      <c r="W47" s="275"/>
      <c r="X47" s="94" t="s">
        <v>120</v>
      </c>
      <c r="Y47" s="94"/>
      <c r="Z47" s="94"/>
      <c r="AA47" s="107"/>
    </row>
    <row r="48" spans="1:27" s="91" customFormat="1" ht="19.5" customHeight="1">
      <c r="A48" s="124" t="s">
        <v>126</v>
      </c>
      <c r="B48" s="92">
        <v>10</v>
      </c>
      <c r="C48" s="125" t="s">
        <v>50</v>
      </c>
      <c r="D48" s="94"/>
      <c r="E48" s="94"/>
      <c r="F48" s="94"/>
      <c r="G48" s="94"/>
      <c r="H48" s="94"/>
      <c r="I48" s="94"/>
      <c r="J48" s="94"/>
      <c r="K48" s="94"/>
      <c r="L48" s="94"/>
      <c r="M48" s="94"/>
      <c r="N48" s="94"/>
      <c r="O48" s="93"/>
      <c r="P48" s="94" t="s">
        <v>121</v>
      </c>
      <c r="Q48" s="94"/>
      <c r="R48" s="94"/>
      <c r="S48" s="244"/>
      <c r="T48" s="244"/>
      <c r="U48" s="125" t="s">
        <v>133</v>
      </c>
      <c r="V48" s="94"/>
      <c r="W48" s="94"/>
      <c r="X48" s="278"/>
      <c r="Y48" s="278"/>
      <c r="Z48" s="94" t="s">
        <v>179</v>
      </c>
      <c r="AA48" s="107"/>
    </row>
    <row r="49" spans="1:27" s="91" customFormat="1" ht="19.5" customHeight="1">
      <c r="A49" s="86"/>
      <c r="B49" s="92"/>
      <c r="C49" s="151" t="s">
        <v>0</v>
      </c>
      <c r="D49" s="252" t="s">
        <v>1</v>
      </c>
      <c r="E49" s="253"/>
      <c r="F49" s="253"/>
      <c r="G49" s="253"/>
      <c r="H49" s="254"/>
      <c r="I49" s="214" t="s">
        <v>2</v>
      </c>
      <c r="J49" s="216"/>
      <c r="K49" s="214" t="s">
        <v>3</v>
      </c>
      <c r="L49" s="216"/>
      <c r="M49" s="214" t="s">
        <v>4</v>
      </c>
      <c r="N49" s="215"/>
      <c r="O49" s="215"/>
      <c r="P49" s="215"/>
      <c r="Q49" s="215"/>
      <c r="R49" s="215"/>
      <c r="S49" s="215"/>
      <c r="T49" s="215"/>
      <c r="U49" s="215"/>
      <c r="V49" s="215"/>
      <c r="W49" s="215"/>
      <c r="X49" s="215"/>
      <c r="Y49" s="216"/>
      <c r="Z49" s="152"/>
      <c r="AA49" s="153"/>
    </row>
    <row r="50" spans="1:27" s="91" customFormat="1" ht="19.5" customHeight="1">
      <c r="A50" s="86"/>
      <c r="B50" s="92"/>
      <c r="C50" s="154"/>
      <c r="D50" s="241"/>
      <c r="E50" s="242"/>
      <c r="F50" s="242"/>
      <c r="G50" s="242"/>
      <c r="H50" s="243"/>
      <c r="I50" s="156" t="s">
        <v>5</v>
      </c>
      <c r="J50" s="156" t="s">
        <v>6</v>
      </c>
      <c r="K50" s="156" t="s">
        <v>5</v>
      </c>
      <c r="L50" s="156" t="s">
        <v>6</v>
      </c>
      <c r="M50" s="241" t="s">
        <v>139</v>
      </c>
      <c r="N50" s="242"/>
      <c r="O50" s="242"/>
      <c r="P50" s="242"/>
      <c r="Q50" s="243"/>
      <c r="R50" s="241" t="s">
        <v>77</v>
      </c>
      <c r="S50" s="242"/>
      <c r="T50" s="242"/>
      <c r="U50" s="242"/>
      <c r="V50" s="243"/>
      <c r="W50" s="214" t="s">
        <v>78</v>
      </c>
      <c r="X50" s="215"/>
      <c r="Y50" s="216"/>
      <c r="Z50" s="245"/>
      <c r="AA50" s="204"/>
    </row>
    <row r="51" spans="1:27" s="91" customFormat="1" ht="19.5" customHeight="1">
      <c r="A51" s="86"/>
      <c r="B51" s="92"/>
      <c r="C51" s="158">
        <v>1</v>
      </c>
      <c r="D51" s="246"/>
      <c r="E51" s="247"/>
      <c r="F51" s="247"/>
      <c r="G51" s="247"/>
      <c r="H51" s="248"/>
      <c r="I51" s="196"/>
      <c r="J51" s="196"/>
      <c r="K51" s="196"/>
      <c r="L51" s="196"/>
      <c r="M51" s="249"/>
      <c r="N51" s="250"/>
      <c r="O51" s="250"/>
      <c r="P51" s="250"/>
      <c r="Q51" s="251"/>
      <c r="R51" s="249"/>
      <c r="S51" s="250"/>
      <c r="T51" s="250"/>
      <c r="U51" s="250"/>
      <c r="V51" s="251"/>
      <c r="W51" s="249"/>
      <c r="X51" s="250"/>
      <c r="Y51" s="251"/>
      <c r="Z51" s="220"/>
      <c r="AA51" s="221"/>
    </row>
    <row r="52" spans="1:27" s="91" customFormat="1" ht="19.5" customHeight="1">
      <c r="A52" s="86"/>
      <c r="B52" s="92"/>
      <c r="C52" s="159">
        <v>2</v>
      </c>
      <c r="D52" s="237"/>
      <c r="E52" s="238"/>
      <c r="F52" s="238"/>
      <c r="G52" s="238"/>
      <c r="H52" s="239"/>
      <c r="I52" s="197"/>
      <c r="J52" s="197"/>
      <c r="K52" s="197"/>
      <c r="L52" s="197"/>
      <c r="M52" s="228"/>
      <c r="N52" s="229"/>
      <c r="O52" s="229"/>
      <c r="P52" s="229"/>
      <c r="Q52" s="230"/>
      <c r="R52" s="228"/>
      <c r="S52" s="229"/>
      <c r="T52" s="229"/>
      <c r="U52" s="229"/>
      <c r="V52" s="230"/>
      <c r="W52" s="228"/>
      <c r="X52" s="229"/>
      <c r="Y52" s="230"/>
      <c r="Z52" s="220"/>
      <c r="AA52" s="221"/>
    </row>
    <row r="53" spans="1:27" s="91" customFormat="1" ht="19.5" customHeight="1">
      <c r="A53" s="86"/>
      <c r="B53" s="92"/>
      <c r="C53" s="159">
        <v>3</v>
      </c>
      <c r="D53" s="237"/>
      <c r="E53" s="238"/>
      <c r="F53" s="238"/>
      <c r="G53" s="238"/>
      <c r="H53" s="239"/>
      <c r="I53" s="197"/>
      <c r="J53" s="197"/>
      <c r="K53" s="197"/>
      <c r="L53" s="197"/>
      <c r="M53" s="228"/>
      <c r="N53" s="229"/>
      <c r="O53" s="229"/>
      <c r="P53" s="229"/>
      <c r="Q53" s="230"/>
      <c r="R53" s="228"/>
      <c r="S53" s="229"/>
      <c r="T53" s="229"/>
      <c r="U53" s="229"/>
      <c r="V53" s="230"/>
      <c r="W53" s="228"/>
      <c r="X53" s="229"/>
      <c r="Y53" s="230"/>
      <c r="Z53" s="220"/>
      <c r="AA53" s="221"/>
    </row>
    <row r="54" spans="1:27" s="91" customFormat="1" ht="19.5" customHeight="1">
      <c r="A54" s="86"/>
      <c r="B54" s="92"/>
      <c r="C54" s="159">
        <v>4</v>
      </c>
      <c r="D54" s="237"/>
      <c r="E54" s="238"/>
      <c r="F54" s="238"/>
      <c r="G54" s="238"/>
      <c r="H54" s="239"/>
      <c r="I54" s="197"/>
      <c r="J54" s="197"/>
      <c r="K54" s="197"/>
      <c r="L54" s="197"/>
      <c r="M54" s="228"/>
      <c r="N54" s="229"/>
      <c r="O54" s="229"/>
      <c r="P54" s="229"/>
      <c r="Q54" s="230"/>
      <c r="R54" s="228"/>
      <c r="S54" s="229"/>
      <c r="T54" s="229"/>
      <c r="U54" s="229"/>
      <c r="V54" s="230"/>
      <c r="W54" s="228"/>
      <c r="X54" s="229"/>
      <c r="Y54" s="230"/>
      <c r="Z54" s="220"/>
      <c r="AA54" s="221"/>
    </row>
    <row r="55" spans="1:27" s="91" customFormat="1" ht="19.5" customHeight="1">
      <c r="A55" s="86"/>
      <c r="B55" s="92"/>
      <c r="C55" s="159">
        <v>5</v>
      </c>
      <c r="D55" s="237"/>
      <c r="E55" s="238"/>
      <c r="F55" s="238"/>
      <c r="G55" s="238"/>
      <c r="H55" s="239"/>
      <c r="I55" s="197"/>
      <c r="J55" s="197"/>
      <c r="K55" s="197"/>
      <c r="L55" s="197"/>
      <c r="M55" s="228"/>
      <c r="N55" s="229"/>
      <c r="O55" s="229"/>
      <c r="P55" s="229"/>
      <c r="Q55" s="230"/>
      <c r="R55" s="228"/>
      <c r="S55" s="229"/>
      <c r="T55" s="229"/>
      <c r="U55" s="229"/>
      <c r="V55" s="230"/>
      <c r="W55" s="228"/>
      <c r="X55" s="229"/>
      <c r="Y55" s="230"/>
      <c r="Z55" s="220"/>
      <c r="AA55" s="221"/>
    </row>
    <row r="56" spans="1:27" s="91" customFormat="1" ht="19.5" customHeight="1">
      <c r="A56" s="86"/>
      <c r="B56" s="92"/>
      <c r="C56" s="160">
        <v>6</v>
      </c>
      <c r="D56" s="255"/>
      <c r="E56" s="256"/>
      <c r="F56" s="256"/>
      <c r="G56" s="256"/>
      <c r="H56" s="257"/>
      <c r="I56" s="198"/>
      <c r="J56" s="198"/>
      <c r="K56" s="198"/>
      <c r="L56" s="198"/>
      <c r="M56" s="258"/>
      <c r="N56" s="259"/>
      <c r="O56" s="259"/>
      <c r="P56" s="259"/>
      <c r="Q56" s="260"/>
      <c r="R56" s="258"/>
      <c r="S56" s="259"/>
      <c r="T56" s="259"/>
      <c r="U56" s="259"/>
      <c r="V56" s="260"/>
      <c r="W56" s="258"/>
      <c r="X56" s="259"/>
      <c r="Y56" s="260"/>
      <c r="Z56" s="220"/>
      <c r="AA56" s="221"/>
    </row>
    <row r="57" spans="1:27" s="91" customFormat="1" ht="19.5" customHeight="1" hidden="1">
      <c r="A57" s="86"/>
      <c r="B57" s="92"/>
      <c r="C57" s="161">
        <v>7</v>
      </c>
      <c r="D57" s="261"/>
      <c r="E57" s="262"/>
      <c r="F57" s="262"/>
      <c r="G57" s="262"/>
      <c r="H57" s="263"/>
      <c r="I57" s="162"/>
      <c r="J57" s="162"/>
      <c r="K57" s="162"/>
      <c r="L57" s="162"/>
      <c r="M57" s="224"/>
      <c r="N57" s="231"/>
      <c r="O57" s="231"/>
      <c r="P57" s="231"/>
      <c r="Q57" s="225"/>
      <c r="R57" s="224"/>
      <c r="S57" s="231"/>
      <c r="T57" s="231"/>
      <c r="U57" s="231"/>
      <c r="V57" s="225"/>
      <c r="W57" s="224"/>
      <c r="X57" s="231"/>
      <c r="Y57" s="225"/>
      <c r="Z57" s="94"/>
      <c r="AA57" s="107"/>
    </row>
    <row r="58" spans="1:27" s="91" customFormat="1" ht="19.5" customHeight="1" hidden="1">
      <c r="A58" s="86"/>
      <c r="B58" s="92"/>
      <c r="C58" s="159">
        <v>8</v>
      </c>
      <c r="D58" s="237"/>
      <c r="E58" s="238"/>
      <c r="F58" s="238"/>
      <c r="G58" s="238"/>
      <c r="H58" s="239"/>
      <c r="I58" s="163"/>
      <c r="J58" s="163"/>
      <c r="K58" s="163"/>
      <c r="L58" s="163"/>
      <c r="M58" s="209"/>
      <c r="N58" s="232"/>
      <c r="O58" s="232"/>
      <c r="P58" s="232"/>
      <c r="Q58" s="210"/>
      <c r="R58" s="209"/>
      <c r="S58" s="232"/>
      <c r="T58" s="232"/>
      <c r="U58" s="232"/>
      <c r="V58" s="210"/>
      <c r="W58" s="209"/>
      <c r="X58" s="232"/>
      <c r="Y58" s="210"/>
      <c r="Z58" s="94"/>
      <c r="AA58" s="107"/>
    </row>
    <row r="59" spans="1:27" s="91" customFormat="1" ht="19.5" customHeight="1" hidden="1">
      <c r="A59" s="86"/>
      <c r="B59" s="92"/>
      <c r="C59" s="159">
        <v>9</v>
      </c>
      <c r="D59" s="237"/>
      <c r="E59" s="238"/>
      <c r="F59" s="238"/>
      <c r="G59" s="238"/>
      <c r="H59" s="239"/>
      <c r="I59" s="163"/>
      <c r="J59" s="163"/>
      <c r="K59" s="163"/>
      <c r="L59" s="163"/>
      <c r="M59" s="209"/>
      <c r="N59" s="232"/>
      <c r="O59" s="232"/>
      <c r="P59" s="232"/>
      <c r="Q59" s="210"/>
      <c r="R59" s="209"/>
      <c r="S59" s="232"/>
      <c r="T59" s="232"/>
      <c r="U59" s="232"/>
      <c r="V59" s="210"/>
      <c r="W59" s="209"/>
      <c r="X59" s="232"/>
      <c r="Y59" s="210"/>
      <c r="Z59" s="94"/>
      <c r="AA59" s="107"/>
    </row>
    <row r="60" spans="1:27" s="91" customFormat="1" ht="19.5" customHeight="1" hidden="1">
      <c r="A60" s="86"/>
      <c r="B60" s="92"/>
      <c r="C60" s="160">
        <v>10</v>
      </c>
      <c r="D60" s="255"/>
      <c r="E60" s="256"/>
      <c r="F60" s="256"/>
      <c r="G60" s="256"/>
      <c r="H60" s="257"/>
      <c r="I60" s="164"/>
      <c r="J60" s="164"/>
      <c r="K60" s="164"/>
      <c r="L60" s="164"/>
      <c r="M60" s="205"/>
      <c r="N60" s="233"/>
      <c r="O60" s="233"/>
      <c r="P60" s="233"/>
      <c r="Q60" s="206"/>
      <c r="R60" s="205"/>
      <c r="S60" s="233"/>
      <c r="T60" s="233"/>
      <c r="U60" s="233"/>
      <c r="V60" s="206"/>
      <c r="W60" s="205"/>
      <c r="X60" s="233"/>
      <c r="Y60" s="206"/>
      <c r="Z60" s="94"/>
      <c r="AA60" s="107"/>
    </row>
    <row r="61" spans="1:27" s="91" customFormat="1" ht="4.5" customHeight="1">
      <c r="A61" s="86"/>
      <c r="B61" s="92"/>
      <c r="C61" s="157"/>
      <c r="D61" s="165"/>
      <c r="E61" s="165"/>
      <c r="F61" s="165"/>
      <c r="G61" s="165"/>
      <c r="H61" s="165"/>
      <c r="I61" s="166"/>
      <c r="J61" s="166"/>
      <c r="K61" s="166"/>
      <c r="L61" s="166"/>
      <c r="M61" s="167"/>
      <c r="N61" s="167"/>
      <c r="O61" s="167"/>
      <c r="P61" s="167"/>
      <c r="Q61" s="167"/>
      <c r="R61" s="167"/>
      <c r="S61" s="167"/>
      <c r="T61" s="167"/>
      <c r="U61" s="167"/>
      <c r="V61" s="167"/>
      <c r="W61" s="167"/>
      <c r="X61" s="167"/>
      <c r="Y61" s="167"/>
      <c r="Z61" s="94"/>
      <c r="AA61" s="107"/>
    </row>
    <row r="62" spans="1:27" s="91" customFormat="1" ht="19.5" customHeight="1">
      <c r="A62" s="86"/>
      <c r="B62" s="92"/>
      <c r="C62" s="214" t="s">
        <v>7</v>
      </c>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6"/>
    </row>
    <row r="63" spans="1:27" s="91" customFormat="1" ht="19.5" customHeight="1">
      <c r="A63" s="86"/>
      <c r="B63" s="92"/>
      <c r="C63" s="168" t="s">
        <v>0</v>
      </c>
      <c r="D63" s="203" t="s">
        <v>46</v>
      </c>
      <c r="E63" s="204"/>
      <c r="F63" s="203" t="s">
        <v>29</v>
      </c>
      <c r="G63" s="204"/>
      <c r="H63" s="203" t="s">
        <v>124</v>
      </c>
      <c r="I63" s="204"/>
      <c r="J63" s="203" t="s">
        <v>47</v>
      </c>
      <c r="K63" s="204"/>
      <c r="L63" s="252" t="s">
        <v>230</v>
      </c>
      <c r="M63" s="266"/>
      <c r="N63" s="252" t="s">
        <v>232</v>
      </c>
      <c r="O63" s="266"/>
      <c r="P63" s="252" t="s">
        <v>233</v>
      </c>
      <c r="Q63" s="266"/>
      <c r="R63" s="203" t="s">
        <v>10</v>
      </c>
      <c r="S63" s="204"/>
      <c r="T63" s="203" t="s">
        <v>236</v>
      </c>
      <c r="U63" s="204"/>
      <c r="V63" s="252" t="s">
        <v>238</v>
      </c>
      <c r="W63" s="254"/>
      <c r="X63" s="203" t="s">
        <v>144</v>
      </c>
      <c r="Y63" s="204"/>
      <c r="Z63" s="214" t="s">
        <v>145</v>
      </c>
      <c r="AA63" s="216"/>
    </row>
    <row r="64" spans="1:27" s="91" customFormat="1" ht="19.5" customHeight="1">
      <c r="A64" s="86"/>
      <c r="B64" s="92"/>
      <c r="C64" s="168"/>
      <c r="D64" s="169">
        <v>90</v>
      </c>
      <c r="E64" s="153" t="s">
        <v>49</v>
      </c>
      <c r="F64" s="169">
        <v>7</v>
      </c>
      <c r="G64" s="153" t="s">
        <v>49</v>
      </c>
      <c r="H64" s="170"/>
      <c r="I64" s="153"/>
      <c r="J64" s="267" t="s">
        <v>210</v>
      </c>
      <c r="K64" s="268"/>
      <c r="L64" s="203" t="s">
        <v>229</v>
      </c>
      <c r="M64" s="204"/>
      <c r="N64" s="203" t="s">
        <v>231</v>
      </c>
      <c r="O64" s="204"/>
      <c r="P64" s="203" t="s">
        <v>234</v>
      </c>
      <c r="Q64" s="204"/>
      <c r="R64" s="267" t="s">
        <v>127</v>
      </c>
      <c r="S64" s="268"/>
      <c r="T64" s="279" t="s">
        <v>235</v>
      </c>
      <c r="U64" s="280"/>
      <c r="V64" s="203" t="s">
        <v>237</v>
      </c>
      <c r="W64" s="204"/>
      <c r="X64" s="264" t="s">
        <v>148</v>
      </c>
      <c r="Y64" s="265"/>
      <c r="Z64" s="290" t="s">
        <v>129</v>
      </c>
      <c r="AA64" s="291"/>
    </row>
    <row r="65" spans="1:27" s="91" customFormat="1" ht="19.5" customHeight="1">
      <c r="A65" s="86"/>
      <c r="B65" s="92"/>
      <c r="C65" s="154"/>
      <c r="D65" s="171"/>
      <c r="E65" s="172"/>
      <c r="F65" s="171"/>
      <c r="G65" s="172"/>
      <c r="H65" s="173"/>
      <c r="I65" s="172"/>
      <c r="J65" s="226"/>
      <c r="K65" s="227"/>
      <c r="L65" s="173"/>
      <c r="M65" s="172"/>
      <c r="N65" s="173"/>
      <c r="O65" s="174"/>
      <c r="P65" s="155"/>
      <c r="Q65" s="111"/>
      <c r="R65" s="226"/>
      <c r="S65" s="227"/>
      <c r="T65" s="207"/>
      <c r="U65" s="208"/>
      <c r="V65" s="173"/>
      <c r="W65" s="172"/>
      <c r="X65" s="276"/>
      <c r="Y65" s="277"/>
      <c r="Z65" s="175" t="s">
        <v>227</v>
      </c>
      <c r="AA65" s="176" t="s">
        <v>228</v>
      </c>
    </row>
    <row r="66" spans="1:27" s="91" customFormat="1" ht="19.5" customHeight="1">
      <c r="A66" s="86"/>
      <c r="B66" s="92"/>
      <c r="C66" s="158">
        <v>1</v>
      </c>
      <c r="D66" s="286"/>
      <c r="E66" s="287"/>
      <c r="F66" s="286"/>
      <c r="G66" s="287"/>
      <c r="H66" s="286"/>
      <c r="I66" s="287"/>
      <c r="J66" s="286"/>
      <c r="K66" s="287"/>
      <c r="L66" s="286"/>
      <c r="M66" s="287"/>
      <c r="N66" s="286"/>
      <c r="O66" s="287"/>
      <c r="P66" s="286"/>
      <c r="Q66" s="287"/>
      <c r="R66" s="286"/>
      <c r="S66" s="287"/>
      <c r="T66" s="286"/>
      <c r="U66" s="287"/>
      <c r="V66" s="286"/>
      <c r="W66" s="287"/>
      <c r="X66" s="286"/>
      <c r="Y66" s="287"/>
      <c r="Z66" s="177"/>
      <c r="AA66" s="178"/>
    </row>
    <row r="67" spans="1:27" s="91" customFormat="1" ht="19.5" customHeight="1">
      <c r="A67" s="86"/>
      <c r="B67" s="92"/>
      <c r="C67" s="159">
        <v>2</v>
      </c>
      <c r="D67" s="209"/>
      <c r="E67" s="210"/>
      <c r="F67" s="209"/>
      <c r="G67" s="210"/>
      <c r="H67" s="209"/>
      <c r="I67" s="210"/>
      <c r="J67" s="209"/>
      <c r="K67" s="210"/>
      <c r="L67" s="209"/>
      <c r="M67" s="210"/>
      <c r="N67" s="209"/>
      <c r="O67" s="210"/>
      <c r="P67" s="209"/>
      <c r="Q67" s="210"/>
      <c r="R67" s="209"/>
      <c r="S67" s="210"/>
      <c r="T67" s="209"/>
      <c r="U67" s="210"/>
      <c r="V67" s="209"/>
      <c r="W67" s="210"/>
      <c r="X67" s="209"/>
      <c r="Y67" s="210"/>
      <c r="Z67" s="163"/>
      <c r="AA67" s="163"/>
    </row>
    <row r="68" spans="1:27" s="91" customFormat="1" ht="19.5" customHeight="1">
      <c r="A68" s="86"/>
      <c r="B68" s="92"/>
      <c r="C68" s="159">
        <v>3</v>
      </c>
      <c r="D68" s="209"/>
      <c r="E68" s="210"/>
      <c r="F68" s="209"/>
      <c r="G68" s="210"/>
      <c r="H68" s="209"/>
      <c r="I68" s="210"/>
      <c r="J68" s="209"/>
      <c r="K68" s="210"/>
      <c r="L68" s="209"/>
      <c r="M68" s="210"/>
      <c r="N68" s="209"/>
      <c r="O68" s="210"/>
      <c r="P68" s="209"/>
      <c r="Q68" s="210"/>
      <c r="R68" s="209"/>
      <c r="S68" s="210"/>
      <c r="T68" s="209"/>
      <c r="U68" s="210"/>
      <c r="V68" s="209"/>
      <c r="W68" s="210"/>
      <c r="X68" s="209"/>
      <c r="Y68" s="210"/>
      <c r="Z68" s="163"/>
      <c r="AA68" s="163"/>
    </row>
    <row r="69" spans="1:27" s="91" customFormat="1" ht="19.5" customHeight="1">
      <c r="A69" s="86"/>
      <c r="B69" s="92"/>
      <c r="C69" s="159">
        <v>4</v>
      </c>
      <c r="D69" s="209"/>
      <c r="E69" s="210"/>
      <c r="F69" s="209"/>
      <c r="G69" s="210"/>
      <c r="H69" s="209"/>
      <c r="I69" s="210"/>
      <c r="J69" s="209"/>
      <c r="K69" s="210"/>
      <c r="L69" s="209"/>
      <c r="M69" s="210"/>
      <c r="N69" s="209"/>
      <c r="O69" s="210"/>
      <c r="P69" s="209"/>
      <c r="Q69" s="210"/>
      <c r="R69" s="209"/>
      <c r="S69" s="210"/>
      <c r="T69" s="209"/>
      <c r="U69" s="210"/>
      <c r="V69" s="209"/>
      <c r="W69" s="210"/>
      <c r="X69" s="209"/>
      <c r="Y69" s="210"/>
      <c r="Z69" s="163"/>
      <c r="AA69" s="163"/>
    </row>
    <row r="70" spans="1:27" s="91" customFormat="1" ht="19.5" customHeight="1">
      <c r="A70" s="86"/>
      <c r="B70" s="92"/>
      <c r="C70" s="159">
        <v>5</v>
      </c>
      <c r="D70" s="209"/>
      <c r="E70" s="210"/>
      <c r="F70" s="209"/>
      <c r="G70" s="210"/>
      <c r="H70" s="209"/>
      <c r="I70" s="210"/>
      <c r="J70" s="209"/>
      <c r="K70" s="210"/>
      <c r="L70" s="209"/>
      <c r="M70" s="210"/>
      <c r="N70" s="209"/>
      <c r="O70" s="210"/>
      <c r="P70" s="209"/>
      <c r="Q70" s="210"/>
      <c r="R70" s="209"/>
      <c r="S70" s="210"/>
      <c r="T70" s="209"/>
      <c r="U70" s="210"/>
      <c r="V70" s="209"/>
      <c r="W70" s="210"/>
      <c r="X70" s="209"/>
      <c r="Y70" s="210"/>
      <c r="Z70" s="163"/>
      <c r="AA70" s="163"/>
    </row>
    <row r="71" spans="1:27" s="91" customFormat="1" ht="19.5" customHeight="1">
      <c r="A71" s="86"/>
      <c r="B71" s="92"/>
      <c r="C71" s="160">
        <v>6</v>
      </c>
      <c r="D71" s="205"/>
      <c r="E71" s="206"/>
      <c r="F71" s="205"/>
      <c r="G71" s="206"/>
      <c r="H71" s="205"/>
      <c r="I71" s="206"/>
      <c r="J71" s="205"/>
      <c r="K71" s="206"/>
      <c r="L71" s="205"/>
      <c r="M71" s="206"/>
      <c r="N71" s="205"/>
      <c r="O71" s="206"/>
      <c r="P71" s="205"/>
      <c r="Q71" s="206"/>
      <c r="R71" s="205"/>
      <c r="S71" s="206"/>
      <c r="T71" s="205"/>
      <c r="U71" s="206"/>
      <c r="V71" s="205"/>
      <c r="W71" s="206"/>
      <c r="X71" s="205"/>
      <c r="Y71" s="206"/>
      <c r="Z71" s="179"/>
      <c r="AA71" s="164"/>
    </row>
    <row r="72" spans="1:27" s="91" customFormat="1" ht="19.5" customHeight="1" hidden="1">
      <c r="A72" s="86"/>
      <c r="B72" s="92"/>
      <c r="C72" s="180">
        <v>7</v>
      </c>
      <c r="D72" s="224"/>
      <c r="E72" s="225"/>
      <c r="F72" s="224"/>
      <c r="G72" s="225"/>
      <c r="H72" s="224"/>
      <c r="I72" s="225"/>
      <c r="J72" s="224"/>
      <c r="K72" s="225"/>
      <c r="L72" s="224"/>
      <c r="M72" s="225"/>
      <c r="N72" s="224"/>
      <c r="O72" s="225"/>
      <c r="P72" s="224"/>
      <c r="Q72" s="225"/>
      <c r="R72" s="224"/>
      <c r="S72" s="225"/>
      <c r="T72" s="224"/>
      <c r="U72" s="225"/>
      <c r="V72" s="224"/>
      <c r="W72" s="225"/>
      <c r="X72" s="224"/>
      <c r="Y72" s="225"/>
      <c r="Z72" s="181"/>
      <c r="AA72" s="178"/>
    </row>
    <row r="73" spans="1:27" s="91" customFormat="1" ht="19.5" customHeight="1" hidden="1">
      <c r="A73" s="86"/>
      <c r="B73" s="92"/>
      <c r="C73" s="182">
        <v>8</v>
      </c>
      <c r="D73" s="209"/>
      <c r="E73" s="210"/>
      <c r="F73" s="209"/>
      <c r="G73" s="210"/>
      <c r="H73" s="209"/>
      <c r="I73" s="210"/>
      <c r="J73" s="209"/>
      <c r="K73" s="210"/>
      <c r="L73" s="209"/>
      <c r="M73" s="210"/>
      <c r="N73" s="209"/>
      <c r="O73" s="210"/>
      <c r="P73" s="209"/>
      <c r="Q73" s="210"/>
      <c r="R73" s="209"/>
      <c r="S73" s="210"/>
      <c r="T73" s="209"/>
      <c r="U73" s="210"/>
      <c r="V73" s="209"/>
      <c r="W73" s="210"/>
      <c r="X73" s="209"/>
      <c r="Y73" s="210"/>
      <c r="Z73" s="183"/>
      <c r="AA73" s="163"/>
    </row>
    <row r="74" spans="1:27" s="91" customFormat="1" ht="19.5" customHeight="1" hidden="1">
      <c r="A74" s="86"/>
      <c r="B74" s="92"/>
      <c r="C74" s="182">
        <v>9</v>
      </c>
      <c r="D74" s="209"/>
      <c r="E74" s="210"/>
      <c r="F74" s="209"/>
      <c r="G74" s="210"/>
      <c r="H74" s="209"/>
      <c r="I74" s="210"/>
      <c r="J74" s="209"/>
      <c r="K74" s="210"/>
      <c r="L74" s="209"/>
      <c r="M74" s="210"/>
      <c r="N74" s="209"/>
      <c r="O74" s="210"/>
      <c r="P74" s="209"/>
      <c r="Q74" s="210"/>
      <c r="R74" s="209"/>
      <c r="S74" s="210"/>
      <c r="T74" s="209"/>
      <c r="U74" s="210"/>
      <c r="V74" s="209"/>
      <c r="W74" s="210"/>
      <c r="X74" s="209"/>
      <c r="Y74" s="210"/>
      <c r="Z74" s="183"/>
      <c r="AA74" s="163"/>
    </row>
    <row r="75" spans="1:27" s="91" customFormat="1" ht="19.5" customHeight="1" hidden="1">
      <c r="A75" s="86"/>
      <c r="B75" s="92"/>
      <c r="C75" s="184">
        <v>10</v>
      </c>
      <c r="D75" s="205"/>
      <c r="E75" s="206"/>
      <c r="F75" s="205"/>
      <c r="G75" s="206"/>
      <c r="H75" s="205"/>
      <c r="I75" s="206"/>
      <c r="J75" s="205"/>
      <c r="K75" s="206"/>
      <c r="L75" s="205"/>
      <c r="M75" s="206"/>
      <c r="N75" s="205"/>
      <c r="O75" s="206"/>
      <c r="P75" s="205"/>
      <c r="Q75" s="206"/>
      <c r="R75" s="205"/>
      <c r="S75" s="206"/>
      <c r="T75" s="205"/>
      <c r="U75" s="206"/>
      <c r="V75" s="205"/>
      <c r="W75" s="206"/>
      <c r="X75" s="205"/>
      <c r="Y75" s="206"/>
      <c r="Z75" s="185"/>
      <c r="AA75" s="164"/>
    </row>
    <row r="76" spans="1:27" s="91" customFormat="1" ht="4.5" customHeight="1">
      <c r="A76" s="86"/>
      <c r="B76" s="92"/>
      <c r="C76" s="152"/>
      <c r="D76" s="167"/>
      <c r="E76" s="167"/>
      <c r="F76" s="167"/>
      <c r="G76" s="167"/>
      <c r="H76" s="167"/>
      <c r="I76" s="167"/>
      <c r="J76" s="167"/>
      <c r="K76" s="167"/>
      <c r="L76" s="167"/>
      <c r="M76" s="167"/>
      <c r="N76" s="167"/>
      <c r="O76" s="167"/>
      <c r="P76" s="167"/>
      <c r="Q76" s="167"/>
      <c r="R76" s="167"/>
      <c r="S76" s="167"/>
      <c r="T76" s="167"/>
      <c r="U76" s="167"/>
      <c r="V76" s="167"/>
      <c r="W76" s="167"/>
      <c r="X76" s="167"/>
      <c r="Y76" s="167"/>
      <c r="Z76" s="94"/>
      <c r="AA76" s="107"/>
    </row>
    <row r="77" spans="1:27" s="91" customFormat="1" ht="19.5" customHeight="1">
      <c r="A77" s="124"/>
      <c r="B77" s="92">
        <v>11</v>
      </c>
      <c r="C77" s="125" t="s">
        <v>52</v>
      </c>
      <c r="D77" s="94"/>
      <c r="E77" s="94"/>
      <c r="F77" s="94"/>
      <c r="G77" s="94"/>
      <c r="H77" s="145"/>
      <c r="I77" s="94" t="s">
        <v>214</v>
      </c>
      <c r="J77" s="94"/>
      <c r="K77" s="145"/>
      <c r="L77" s="149" t="s">
        <v>215</v>
      </c>
      <c r="M77" s="94"/>
      <c r="N77" s="94"/>
      <c r="O77" s="94"/>
      <c r="P77" s="94"/>
      <c r="Q77" s="94"/>
      <c r="R77" s="94"/>
      <c r="S77" s="94"/>
      <c r="T77" s="94"/>
      <c r="U77" s="94"/>
      <c r="V77" s="94"/>
      <c r="W77" s="94"/>
      <c r="X77" s="94"/>
      <c r="Y77" s="94"/>
      <c r="Z77" s="94"/>
      <c r="AA77" s="107"/>
    </row>
    <row r="78" spans="1:27" s="91" customFormat="1" ht="4.5" customHeight="1">
      <c r="A78" s="86"/>
      <c r="B78" s="92"/>
      <c r="C78" s="94"/>
      <c r="D78" s="94"/>
      <c r="E78" s="94"/>
      <c r="F78" s="94"/>
      <c r="G78" s="94"/>
      <c r="H78" s="104"/>
      <c r="I78" s="94"/>
      <c r="J78" s="94"/>
      <c r="K78" s="104"/>
      <c r="L78" s="149"/>
      <c r="M78" s="94"/>
      <c r="N78" s="94"/>
      <c r="O78" s="94"/>
      <c r="P78" s="94"/>
      <c r="Q78" s="94"/>
      <c r="R78" s="94"/>
      <c r="S78" s="94"/>
      <c r="T78" s="94"/>
      <c r="U78" s="94"/>
      <c r="V78" s="94"/>
      <c r="W78" s="94"/>
      <c r="X78" s="94"/>
      <c r="Y78" s="94"/>
      <c r="Z78" s="94"/>
      <c r="AA78" s="107"/>
    </row>
    <row r="79" spans="1:27" s="91" customFormat="1" ht="19.5" customHeight="1">
      <c r="A79" s="86"/>
      <c r="B79" s="92"/>
      <c r="C79" s="125" t="s">
        <v>150</v>
      </c>
      <c r="D79" s="94"/>
      <c r="E79" s="94"/>
      <c r="F79" s="94"/>
      <c r="G79" s="94"/>
      <c r="H79" s="104"/>
      <c r="I79" s="94"/>
      <c r="J79" s="94"/>
      <c r="K79" s="149"/>
      <c r="L79" s="149"/>
      <c r="M79" s="94"/>
      <c r="N79" s="94"/>
      <c r="O79" s="94"/>
      <c r="P79" s="94"/>
      <c r="Q79" s="94"/>
      <c r="R79" s="94"/>
      <c r="S79" s="94"/>
      <c r="T79" s="94"/>
      <c r="U79" s="94"/>
      <c r="V79" s="94"/>
      <c r="W79" s="94"/>
      <c r="X79" s="94"/>
      <c r="Y79" s="94"/>
      <c r="Z79" s="94"/>
      <c r="AA79" s="107"/>
    </row>
    <row r="80" spans="1:27" s="91" customFormat="1" ht="4.5" customHeight="1">
      <c r="A80" s="86"/>
      <c r="B80" s="92"/>
      <c r="C80" s="94"/>
      <c r="D80" s="94"/>
      <c r="E80" s="94"/>
      <c r="F80" s="94"/>
      <c r="G80" s="94"/>
      <c r="H80" s="104"/>
      <c r="I80" s="94"/>
      <c r="J80" s="94"/>
      <c r="K80" s="104"/>
      <c r="L80" s="149"/>
      <c r="M80" s="94"/>
      <c r="N80" s="94"/>
      <c r="O80" s="94"/>
      <c r="P80" s="94"/>
      <c r="Q80" s="94"/>
      <c r="R80" s="94"/>
      <c r="S80" s="94"/>
      <c r="T80" s="94"/>
      <c r="U80" s="94"/>
      <c r="V80" s="94"/>
      <c r="W80" s="94"/>
      <c r="X80" s="94"/>
      <c r="Y80" s="94"/>
      <c r="Z80" s="94"/>
      <c r="AA80" s="107"/>
    </row>
    <row r="81" spans="1:27" s="91" customFormat="1" ht="19.5" customHeight="1">
      <c r="A81" s="86"/>
      <c r="B81" s="92"/>
      <c r="C81" s="94"/>
      <c r="D81" s="145"/>
      <c r="E81" s="94" t="s">
        <v>149</v>
      </c>
      <c r="F81" s="94"/>
      <c r="G81" s="94"/>
      <c r="H81" s="104"/>
      <c r="I81" s="94"/>
      <c r="J81" s="94"/>
      <c r="K81" s="145"/>
      <c r="L81" s="94" t="s">
        <v>151</v>
      </c>
      <c r="M81" s="94"/>
      <c r="N81" s="94"/>
      <c r="O81" s="94"/>
      <c r="P81" s="94"/>
      <c r="Q81" s="94"/>
      <c r="R81" s="94"/>
      <c r="S81" s="145"/>
      <c r="T81" s="94" t="s">
        <v>165</v>
      </c>
      <c r="U81" s="94"/>
      <c r="V81" s="94"/>
      <c r="W81" s="94"/>
      <c r="X81" s="94"/>
      <c r="Y81" s="94"/>
      <c r="Z81" s="94"/>
      <c r="AA81" s="107"/>
    </row>
    <row r="82" spans="1:27" s="91" customFormat="1" ht="4.5" customHeight="1">
      <c r="A82" s="86"/>
      <c r="B82" s="92"/>
      <c r="C82" s="94"/>
      <c r="D82" s="94"/>
      <c r="E82" s="94"/>
      <c r="F82" s="94"/>
      <c r="G82" s="94"/>
      <c r="H82" s="104"/>
      <c r="I82" s="94"/>
      <c r="J82" s="94"/>
      <c r="K82" s="104"/>
      <c r="L82" s="149"/>
      <c r="M82" s="94"/>
      <c r="N82" s="94"/>
      <c r="O82" s="94"/>
      <c r="P82" s="94"/>
      <c r="Q82" s="94"/>
      <c r="R82" s="94"/>
      <c r="S82" s="94"/>
      <c r="T82" s="94"/>
      <c r="U82" s="94"/>
      <c r="V82" s="94"/>
      <c r="W82" s="94"/>
      <c r="X82" s="94"/>
      <c r="Y82" s="94"/>
      <c r="Z82" s="94"/>
      <c r="AA82" s="107"/>
    </row>
    <row r="83" spans="1:27" s="91" customFormat="1" ht="19.5" customHeight="1">
      <c r="A83" s="86"/>
      <c r="B83" s="92"/>
      <c r="C83" s="94"/>
      <c r="D83" s="145"/>
      <c r="E83" s="94" t="s">
        <v>166</v>
      </c>
      <c r="F83" s="94"/>
      <c r="G83" s="94"/>
      <c r="H83" s="104"/>
      <c r="I83" s="94"/>
      <c r="J83" s="94"/>
      <c r="K83" s="145"/>
      <c r="L83" s="94" t="s">
        <v>142</v>
      </c>
      <c r="M83" s="94"/>
      <c r="N83" s="94"/>
      <c r="O83" s="94"/>
      <c r="P83" s="94"/>
      <c r="Q83" s="94"/>
      <c r="R83" s="94"/>
      <c r="S83" s="145"/>
      <c r="T83" s="94" t="s">
        <v>163</v>
      </c>
      <c r="U83" s="94"/>
      <c r="V83" s="94"/>
      <c r="W83" s="94"/>
      <c r="X83" s="94"/>
      <c r="Y83" s="94"/>
      <c r="Z83" s="94"/>
      <c r="AA83" s="107"/>
    </row>
    <row r="84" spans="1:27" s="91" customFormat="1" ht="4.5" customHeight="1">
      <c r="A84" s="86"/>
      <c r="B84" s="92"/>
      <c r="C84" s="94"/>
      <c r="D84" s="94"/>
      <c r="E84" s="94"/>
      <c r="F84" s="94"/>
      <c r="G84" s="94"/>
      <c r="H84" s="104"/>
      <c r="I84" s="94"/>
      <c r="J84" s="94"/>
      <c r="K84" s="104"/>
      <c r="L84" s="149"/>
      <c r="M84" s="94"/>
      <c r="N84" s="94"/>
      <c r="O84" s="94"/>
      <c r="P84" s="94"/>
      <c r="Q84" s="94"/>
      <c r="R84" s="94"/>
      <c r="S84" s="94"/>
      <c r="T84" s="94"/>
      <c r="U84" s="94"/>
      <c r="V84" s="94"/>
      <c r="W84" s="94"/>
      <c r="X84" s="94"/>
      <c r="Y84" s="94"/>
      <c r="Z84" s="94"/>
      <c r="AA84" s="107"/>
    </row>
    <row r="85" spans="1:27" s="91" customFormat="1" ht="19.5" customHeight="1">
      <c r="A85" s="124" t="s">
        <v>126</v>
      </c>
      <c r="B85" s="92">
        <v>12</v>
      </c>
      <c r="C85" s="125" t="s">
        <v>53</v>
      </c>
      <c r="D85" s="94"/>
      <c r="E85" s="94"/>
      <c r="F85" s="94"/>
      <c r="G85" s="94"/>
      <c r="H85" s="145"/>
      <c r="I85" s="93" t="s">
        <v>216</v>
      </c>
      <c r="J85" s="94"/>
      <c r="K85" s="145"/>
      <c r="L85" s="93" t="s">
        <v>217</v>
      </c>
      <c r="M85" s="94"/>
      <c r="N85" s="125" t="s">
        <v>239</v>
      </c>
      <c r="O85" s="94"/>
      <c r="P85" s="94"/>
      <c r="Q85" s="94"/>
      <c r="R85" s="94"/>
      <c r="S85" s="94"/>
      <c r="T85" s="145"/>
      <c r="U85" s="93" t="s">
        <v>216</v>
      </c>
      <c r="V85" s="94"/>
      <c r="W85" s="145"/>
      <c r="X85" s="93" t="s">
        <v>217</v>
      </c>
      <c r="Y85" s="94"/>
      <c r="Z85" s="94"/>
      <c r="AA85" s="107"/>
    </row>
    <row r="86" spans="1:27" s="91" customFormat="1" ht="19.5" customHeight="1">
      <c r="A86" s="86"/>
      <c r="B86" s="92"/>
      <c r="C86" s="94">
        <v>12.1</v>
      </c>
      <c r="D86" s="94" t="s">
        <v>112</v>
      </c>
      <c r="E86" s="94"/>
      <c r="F86" s="94"/>
      <c r="G86" s="94"/>
      <c r="H86" s="94"/>
      <c r="I86" s="94"/>
      <c r="J86" s="94"/>
      <c r="K86" s="94"/>
      <c r="L86" s="94"/>
      <c r="M86" s="94"/>
      <c r="N86" s="94"/>
      <c r="O86" s="94"/>
      <c r="P86" s="94"/>
      <c r="Q86" s="94"/>
      <c r="R86" s="94"/>
      <c r="S86" s="94"/>
      <c r="T86" s="94"/>
      <c r="U86" s="94"/>
      <c r="V86" s="94"/>
      <c r="W86" s="94"/>
      <c r="X86" s="94"/>
      <c r="Y86" s="94"/>
      <c r="Z86" s="94"/>
      <c r="AA86" s="107"/>
    </row>
    <row r="87" spans="1:27" s="91" customFormat="1" ht="19.5" customHeight="1">
      <c r="A87" s="86"/>
      <c r="B87" s="92"/>
      <c r="C87" s="94">
        <v>12.2</v>
      </c>
      <c r="D87" s="94" t="s">
        <v>113</v>
      </c>
      <c r="E87" s="94"/>
      <c r="F87" s="94"/>
      <c r="G87" s="94"/>
      <c r="H87" s="94"/>
      <c r="I87" s="94"/>
      <c r="J87" s="94"/>
      <c r="K87" s="94"/>
      <c r="L87" s="94"/>
      <c r="M87" s="94"/>
      <c r="N87" s="94"/>
      <c r="O87" s="94"/>
      <c r="P87" s="94"/>
      <c r="Q87" s="94"/>
      <c r="R87" s="94"/>
      <c r="S87" s="94"/>
      <c r="T87" s="125" t="s">
        <v>137</v>
      </c>
      <c r="U87" s="94"/>
      <c r="V87" s="94"/>
      <c r="W87" s="186"/>
      <c r="X87" s="94"/>
      <c r="Y87" s="94"/>
      <c r="Z87" s="94"/>
      <c r="AA87" s="107"/>
    </row>
    <row r="88" spans="1:27" s="91" customFormat="1" ht="19.5" customHeight="1">
      <c r="A88" s="86"/>
      <c r="B88" s="92">
        <v>13</v>
      </c>
      <c r="C88" s="125" t="s">
        <v>58</v>
      </c>
      <c r="D88" s="94"/>
      <c r="E88" s="94"/>
      <c r="F88" s="94"/>
      <c r="G88" s="94"/>
      <c r="H88" s="234"/>
      <c r="I88" s="234"/>
      <c r="J88" s="234"/>
      <c r="K88" s="234"/>
      <c r="L88" s="234"/>
      <c r="M88" s="234"/>
      <c r="N88" s="234"/>
      <c r="O88" s="234"/>
      <c r="P88" s="234"/>
      <c r="Q88" s="234"/>
      <c r="R88" s="234"/>
      <c r="S88" s="234"/>
      <c r="T88" s="234"/>
      <c r="U88" s="234"/>
      <c r="V88" s="234"/>
      <c r="W88" s="234"/>
      <c r="X88" s="234"/>
      <c r="Y88" s="234"/>
      <c r="Z88" s="94"/>
      <c r="AA88" s="107"/>
    </row>
    <row r="89" spans="1:27" s="91" customFormat="1" ht="19.5" customHeight="1">
      <c r="A89" s="124" t="s">
        <v>126</v>
      </c>
      <c r="B89" s="92">
        <v>14</v>
      </c>
      <c r="C89" s="125" t="s">
        <v>59</v>
      </c>
      <c r="D89" s="94"/>
      <c r="E89" s="94"/>
      <c r="F89" s="94"/>
      <c r="G89" s="94"/>
      <c r="H89" s="94"/>
      <c r="I89" s="94"/>
      <c r="J89" s="94"/>
      <c r="K89" s="94"/>
      <c r="L89" s="94"/>
      <c r="M89" s="94"/>
      <c r="N89" s="94"/>
      <c r="O89" s="94"/>
      <c r="P89" s="94"/>
      <c r="Q89" s="94"/>
      <c r="R89" s="94"/>
      <c r="S89" s="94"/>
      <c r="T89" s="94"/>
      <c r="U89" s="94"/>
      <c r="V89" s="94"/>
      <c r="W89" s="94"/>
      <c r="X89" s="94"/>
      <c r="Y89" s="94"/>
      <c r="Z89" s="94"/>
      <c r="AA89" s="107"/>
    </row>
    <row r="90" spans="1:27" s="193" customFormat="1" ht="19.5" customHeight="1">
      <c r="A90" s="86"/>
      <c r="B90" s="187"/>
      <c r="C90" s="188"/>
      <c r="D90" s="189"/>
      <c r="E90" s="95" t="s">
        <v>60</v>
      </c>
      <c r="F90" s="190"/>
      <c r="G90" s="189"/>
      <c r="H90" s="95" t="s">
        <v>11</v>
      </c>
      <c r="I90" s="190"/>
      <c r="J90" s="189"/>
      <c r="K90" s="95" t="s">
        <v>12</v>
      </c>
      <c r="L90" s="189"/>
      <c r="M90" s="95" t="s">
        <v>135</v>
      </c>
      <c r="N90" s="95"/>
      <c r="O90" s="190"/>
      <c r="P90" s="189"/>
      <c r="Q90" s="95" t="s">
        <v>203</v>
      </c>
      <c r="R90" s="95"/>
      <c r="S90" s="190"/>
      <c r="T90" s="189"/>
      <c r="U90" s="95" t="s">
        <v>136</v>
      </c>
      <c r="V90" s="191"/>
      <c r="W90" s="189"/>
      <c r="X90" s="95" t="s">
        <v>218</v>
      </c>
      <c r="Y90" s="95"/>
      <c r="Z90" s="191"/>
      <c r="AA90" s="192"/>
    </row>
    <row r="91" spans="1:27" s="91" customFormat="1" ht="19.5" customHeight="1">
      <c r="A91" s="86"/>
      <c r="B91" s="92"/>
      <c r="C91" s="94" t="s">
        <v>152</v>
      </c>
      <c r="D91" s="94"/>
      <c r="E91" s="94"/>
      <c r="F91" s="94"/>
      <c r="G91" s="94"/>
      <c r="H91" s="94"/>
      <c r="I91" s="94"/>
      <c r="J91" s="94"/>
      <c r="K91" s="94"/>
      <c r="L91" s="235"/>
      <c r="M91" s="235"/>
      <c r="N91" s="235"/>
      <c r="O91" s="235"/>
      <c r="P91" s="201" t="s">
        <v>17</v>
      </c>
      <c r="Q91" s="201"/>
      <c r="R91" s="235"/>
      <c r="S91" s="235"/>
      <c r="T91" s="235"/>
      <c r="U91" s="94" t="s">
        <v>61</v>
      </c>
      <c r="V91" s="235"/>
      <c r="W91" s="235"/>
      <c r="X91" s="235"/>
      <c r="Y91" s="99" t="s">
        <v>62</v>
      </c>
      <c r="Z91" s="234"/>
      <c r="AA91" s="288"/>
    </row>
    <row r="92" spans="1:27" s="91" customFormat="1" ht="19.5" customHeight="1">
      <c r="A92" s="86"/>
      <c r="B92" s="92"/>
      <c r="C92" s="94" t="s">
        <v>18</v>
      </c>
      <c r="D92" s="94"/>
      <c r="E92" s="270"/>
      <c r="F92" s="270"/>
      <c r="G92" s="94" t="s">
        <v>63</v>
      </c>
      <c r="H92" s="234"/>
      <c r="I92" s="234"/>
      <c r="J92" s="94" t="s">
        <v>64</v>
      </c>
      <c r="K92" s="94"/>
      <c r="L92" s="94"/>
      <c r="M92" s="270"/>
      <c r="N92" s="270"/>
      <c r="O92" s="270"/>
      <c r="P92" s="270"/>
      <c r="Q92" s="194" t="s">
        <v>20</v>
      </c>
      <c r="R92" s="94"/>
      <c r="S92" s="200"/>
      <c r="T92" s="200"/>
      <c r="U92" s="200"/>
      <c r="V92" s="200"/>
      <c r="W92" s="200"/>
      <c r="X92" s="199" t="s">
        <v>243</v>
      </c>
      <c r="Y92" s="284"/>
      <c r="Z92" s="284"/>
      <c r="AA92" s="285"/>
    </row>
    <row r="93" spans="1:27" s="91" customFormat="1" ht="21.75" customHeight="1">
      <c r="A93" s="86"/>
      <c r="B93" s="92">
        <v>15</v>
      </c>
      <c r="C93" s="125" t="s">
        <v>65</v>
      </c>
      <c r="D93" s="94"/>
      <c r="E93" s="94"/>
      <c r="F93" s="94"/>
      <c r="G93" s="195"/>
      <c r="H93" s="94" t="s">
        <v>66</v>
      </c>
      <c r="I93" s="282"/>
      <c r="J93" s="282"/>
      <c r="K93" s="282"/>
      <c r="L93" s="94" t="s">
        <v>109</v>
      </c>
      <c r="M93" s="283"/>
      <c r="N93" s="283"/>
      <c r="O93" s="283"/>
      <c r="P93" s="94" t="s">
        <v>67</v>
      </c>
      <c r="Q93" s="271"/>
      <c r="R93" s="271"/>
      <c r="S93" s="271"/>
      <c r="T93" s="94" t="s">
        <v>68</v>
      </c>
      <c r="U93" s="94"/>
      <c r="V93" s="94"/>
      <c r="W93" s="94"/>
      <c r="X93" s="94"/>
      <c r="Y93" s="94"/>
      <c r="Z93" s="94"/>
      <c r="AA93" s="107"/>
    </row>
    <row r="94" spans="1:27" s="91" customFormat="1" ht="19.5" customHeight="1">
      <c r="A94" s="86"/>
      <c r="B94" s="87"/>
      <c r="C94" s="88" t="s">
        <v>244</v>
      </c>
      <c r="D94" s="89"/>
      <c r="E94" s="89"/>
      <c r="F94" s="89"/>
      <c r="G94" s="89"/>
      <c r="H94" s="89"/>
      <c r="I94" s="89"/>
      <c r="J94" s="89"/>
      <c r="K94" s="89"/>
      <c r="L94" s="89"/>
      <c r="M94" s="89"/>
      <c r="N94" s="89"/>
      <c r="O94" s="89"/>
      <c r="P94" s="89"/>
      <c r="Q94" s="89"/>
      <c r="R94" s="89"/>
      <c r="S94" s="89"/>
      <c r="T94" s="89"/>
      <c r="U94" s="89"/>
      <c r="V94" s="89"/>
      <c r="W94" s="89"/>
      <c r="X94" s="89"/>
      <c r="Y94" s="89"/>
      <c r="Z94" s="89"/>
      <c r="AA94" s="90"/>
    </row>
    <row r="95" spans="1:27" s="91" customFormat="1" ht="19.5" customHeight="1">
      <c r="A95" s="86"/>
      <c r="B95" s="92"/>
      <c r="C95" s="93" t="s">
        <v>153</v>
      </c>
      <c r="D95" s="94"/>
      <c r="E95" s="93"/>
      <c r="F95" s="270"/>
      <c r="G95" s="270"/>
      <c r="H95" s="270"/>
      <c r="I95" s="270"/>
      <c r="J95" s="270"/>
      <c r="K95" s="95" t="s">
        <v>154</v>
      </c>
      <c r="L95" s="272"/>
      <c r="M95" s="272"/>
      <c r="N95" s="272"/>
      <c r="O95" s="272"/>
      <c r="P95" s="94" t="s">
        <v>85</v>
      </c>
      <c r="Q95" s="96"/>
      <c r="R95" s="94" t="s">
        <v>66</v>
      </c>
      <c r="S95" s="200"/>
      <c r="T95" s="200"/>
      <c r="U95" s="200"/>
      <c r="V95" s="94" t="s">
        <v>109</v>
      </c>
      <c r="W95" s="97"/>
      <c r="X95" s="98"/>
      <c r="Y95" s="99" t="s">
        <v>67</v>
      </c>
      <c r="Z95" s="100"/>
      <c r="AA95" s="101"/>
    </row>
    <row r="96" spans="1:27" s="91" customFormat="1" ht="19.5" customHeight="1">
      <c r="A96" s="86"/>
      <c r="B96" s="92"/>
      <c r="C96" s="93" t="s">
        <v>69</v>
      </c>
      <c r="D96" s="94"/>
      <c r="E96" s="93"/>
      <c r="F96" s="270"/>
      <c r="G96" s="270"/>
      <c r="H96" s="270"/>
      <c r="I96" s="270"/>
      <c r="J96" s="270"/>
      <c r="K96" s="95" t="s">
        <v>154</v>
      </c>
      <c r="L96" s="281" t="s">
        <v>242</v>
      </c>
      <c r="M96" s="281"/>
      <c r="N96" s="281"/>
      <c r="O96" s="281"/>
      <c r="P96" s="94" t="s">
        <v>85</v>
      </c>
      <c r="Q96" s="96"/>
      <c r="R96" s="94" t="s">
        <v>66</v>
      </c>
      <c r="S96" s="269"/>
      <c r="T96" s="269"/>
      <c r="U96" s="269"/>
      <c r="V96" s="94" t="s">
        <v>109</v>
      </c>
      <c r="W96" s="102"/>
      <c r="X96" s="98"/>
      <c r="Y96" s="99" t="s">
        <v>67</v>
      </c>
      <c r="Z96" s="100"/>
      <c r="AA96" s="101"/>
    </row>
    <row r="97" spans="1:27" s="91" customFormat="1" ht="19.5" customHeight="1">
      <c r="A97" s="86"/>
      <c r="B97" s="92"/>
      <c r="C97" s="93" t="s">
        <v>107</v>
      </c>
      <c r="D97" s="94"/>
      <c r="E97" s="94"/>
      <c r="F97" s="103"/>
      <c r="G97" s="104" t="s">
        <v>73</v>
      </c>
      <c r="H97" s="105"/>
      <c r="I97" s="106" t="s">
        <v>73</v>
      </c>
      <c r="J97" s="105"/>
      <c r="K97" s="94"/>
      <c r="L97" s="94"/>
      <c r="M97" s="94"/>
      <c r="N97" s="94"/>
      <c r="O97" s="94"/>
      <c r="P97" s="94"/>
      <c r="Q97" s="94"/>
      <c r="R97" s="94"/>
      <c r="S97" s="94"/>
      <c r="T97" s="94"/>
      <c r="U97" s="94"/>
      <c r="V97" s="94"/>
      <c r="W97" s="94"/>
      <c r="X97" s="94"/>
      <c r="Y97" s="94"/>
      <c r="Z97" s="94"/>
      <c r="AA97" s="107"/>
    </row>
    <row r="98" spans="1:27" s="91" customFormat="1" ht="19.5" customHeight="1">
      <c r="A98" s="86"/>
      <c r="B98" s="108"/>
      <c r="C98" s="109"/>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1"/>
    </row>
    <row r="99" spans="1:27" s="71" customFormat="1" ht="4.5" customHeight="1">
      <c r="A99" s="84"/>
      <c r="B99" s="72"/>
      <c r="C99" s="73"/>
      <c r="D99" s="74"/>
      <c r="E99" s="74"/>
      <c r="F99" s="74"/>
      <c r="G99" s="74"/>
      <c r="H99" s="74"/>
      <c r="I99" s="75"/>
      <c r="J99" s="74"/>
      <c r="K99" s="74"/>
      <c r="L99" s="74"/>
      <c r="M99" s="74"/>
      <c r="N99" s="74"/>
      <c r="O99" s="74"/>
      <c r="P99" s="74"/>
      <c r="Q99" s="74"/>
      <c r="R99" s="74"/>
      <c r="S99" s="74"/>
      <c r="T99" s="74"/>
      <c r="U99" s="74"/>
      <c r="V99" s="74"/>
      <c r="W99" s="74"/>
      <c r="X99" s="74"/>
      <c r="Y99" s="74"/>
      <c r="Z99" s="74"/>
      <c r="AA99" s="76"/>
    </row>
    <row r="100" spans="1:27" s="71" customFormat="1" ht="21" customHeight="1">
      <c r="A100" s="84"/>
      <c r="B100" s="72" t="s">
        <v>125</v>
      </c>
      <c r="C100" s="73"/>
      <c r="D100" s="74"/>
      <c r="E100" s="77" t="s">
        <v>201</v>
      </c>
      <c r="F100" s="74"/>
      <c r="G100" s="74"/>
      <c r="H100" s="74"/>
      <c r="I100" s="74"/>
      <c r="J100" s="74"/>
      <c r="K100" s="74"/>
      <c r="L100" s="74"/>
      <c r="M100" s="74"/>
      <c r="N100" s="74"/>
      <c r="O100" s="74"/>
      <c r="P100" s="74"/>
      <c r="Q100" s="74"/>
      <c r="R100" s="74"/>
      <c r="S100" s="74"/>
      <c r="T100" s="74"/>
      <c r="U100" s="74"/>
      <c r="V100" s="74"/>
      <c r="W100" s="74"/>
      <c r="X100" s="74"/>
      <c r="Y100" s="74"/>
      <c r="Z100" s="74"/>
      <c r="AA100" s="76"/>
    </row>
    <row r="101" spans="1:27" s="71" customFormat="1" ht="21" customHeight="1">
      <c r="A101" s="84"/>
      <c r="B101" s="78"/>
      <c r="C101" s="79"/>
      <c r="D101" s="80"/>
      <c r="E101" s="81" t="s">
        <v>202</v>
      </c>
      <c r="F101" s="80"/>
      <c r="G101" s="80"/>
      <c r="H101" s="80"/>
      <c r="I101" s="80"/>
      <c r="J101" s="80"/>
      <c r="K101" s="80"/>
      <c r="L101" s="80"/>
      <c r="M101" s="80"/>
      <c r="N101" s="80"/>
      <c r="O101" s="80"/>
      <c r="P101" s="80"/>
      <c r="Q101" s="80"/>
      <c r="R101" s="80"/>
      <c r="S101" s="80"/>
      <c r="T101" s="80"/>
      <c r="U101" s="80"/>
      <c r="V101" s="80"/>
      <c r="W101" s="80"/>
      <c r="X101" s="80"/>
      <c r="Y101" s="80"/>
      <c r="Z101" s="80"/>
      <c r="AA101" s="82"/>
    </row>
    <row r="102" spans="1:3" s="71" customFormat="1" ht="29.25">
      <c r="A102" s="84"/>
      <c r="B102" s="83"/>
      <c r="C102" s="70"/>
    </row>
    <row r="103" spans="1:3" s="71" customFormat="1" ht="29.25">
      <c r="A103" s="84"/>
      <c r="B103" s="83"/>
      <c r="C103" s="70"/>
    </row>
    <row r="104" spans="1:3" s="71" customFormat="1" ht="29.25">
      <c r="A104" s="84"/>
      <c r="B104" s="83"/>
      <c r="C104" s="70"/>
    </row>
    <row r="105" spans="1:3" s="71" customFormat="1" ht="29.25">
      <c r="A105" s="84"/>
      <c r="B105" s="83"/>
      <c r="C105" s="70"/>
    </row>
    <row r="106" spans="1:3" s="71" customFormat="1" ht="29.25">
      <c r="A106" s="84"/>
      <c r="B106" s="83"/>
      <c r="C106" s="70"/>
    </row>
    <row r="107" spans="1:3" s="71" customFormat="1" ht="29.25">
      <c r="A107" s="84"/>
      <c r="B107" s="83"/>
      <c r="C107" s="70"/>
    </row>
    <row r="108" spans="1:3" s="71" customFormat="1" ht="29.25">
      <c r="A108" s="84"/>
      <c r="B108" s="83"/>
      <c r="C108" s="70"/>
    </row>
    <row r="109" spans="1:3" s="71" customFormat="1" ht="29.25">
      <c r="A109" s="84"/>
      <c r="B109" s="83"/>
      <c r="C109" s="70"/>
    </row>
    <row r="110" spans="1:3" s="71" customFormat="1" ht="29.25">
      <c r="A110" s="84"/>
      <c r="B110" s="83"/>
      <c r="C110" s="70"/>
    </row>
    <row r="111" spans="1:2" s="71" customFormat="1" ht="29.25">
      <c r="A111" s="84"/>
      <c r="B111" s="83"/>
    </row>
    <row r="112" spans="1:2" s="71" customFormat="1" ht="29.25">
      <c r="A112" s="84"/>
      <c r="B112" s="83"/>
    </row>
    <row r="113" spans="1:2" s="71" customFormat="1" ht="29.25">
      <c r="A113" s="84"/>
      <c r="B113" s="83"/>
    </row>
    <row r="114" spans="1:2" s="71" customFormat="1" ht="29.25">
      <c r="A114" s="84"/>
      <c r="B114" s="83"/>
    </row>
    <row r="115" spans="1:2" s="71" customFormat="1" ht="29.25">
      <c r="A115" s="84"/>
      <c r="B115" s="83"/>
    </row>
    <row r="116" spans="1:2" s="71" customFormat="1" ht="29.25">
      <c r="A116" s="84"/>
      <c r="B116" s="83"/>
    </row>
    <row r="117" spans="1:2" s="71" customFormat="1" ht="29.25">
      <c r="A117" s="84"/>
      <c r="B117" s="83"/>
    </row>
    <row r="118" spans="1:2" s="71" customFormat="1" ht="29.25">
      <c r="A118" s="84"/>
      <c r="B118" s="83"/>
    </row>
    <row r="119" spans="1:2" s="71" customFormat="1" ht="29.25">
      <c r="A119" s="84"/>
      <c r="B119" s="83"/>
    </row>
    <row r="120" spans="1:2" s="71" customFormat="1" ht="29.25">
      <c r="A120" s="84"/>
      <c r="B120" s="83"/>
    </row>
    <row r="121" spans="1:2" s="71" customFormat="1" ht="29.25">
      <c r="A121" s="84"/>
      <c r="B121" s="83"/>
    </row>
    <row r="122" spans="1:2" s="71" customFormat="1" ht="29.25">
      <c r="A122" s="84"/>
      <c r="B122" s="83"/>
    </row>
    <row r="123" spans="1:2" s="71" customFormat="1" ht="29.25">
      <c r="A123" s="84"/>
      <c r="B123" s="83"/>
    </row>
  </sheetData>
  <sheetProtection/>
  <mergeCells count="236">
    <mergeCell ref="X66:Y66"/>
    <mergeCell ref="T67:U67"/>
    <mergeCell ref="P66:Q66"/>
    <mergeCell ref="R66:S66"/>
    <mergeCell ref="T66:U66"/>
    <mergeCell ref="Z91:AA91"/>
    <mergeCell ref="P11:R11"/>
    <mergeCell ref="S95:U95"/>
    <mergeCell ref="R91:T91"/>
    <mergeCell ref="V91:X91"/>
    <mergeCell ref="Z64:AA64"/>
    <mergeCell ref="V66:W66"/>
    <mergeCell ref="D66:E66"/>
    <mergeCell ref="F66:G66"/>
    <mergeCell ref="H66:I66"/>
    <mergeCell ref="J66:K66"/>
    <mergeCell ref="L66:M66"/>
    <mergeCell ref="N66:O66"/>
    <mergeCell ref="N67:O67"/>
    <mergeCell ref="P67:Q67"/>
    <mergeCell ref="R67:S67"/>
    <mergeCell ref="D67:E67"/>
    <mergeCell ref="F67:G67"/>
    <mergeCell ref="H67:I67"/>
    <mergeCell ref="J67:K67"/>
    <mergeCell ref="X67:Y67"/>
    <mergeCell ref="D68:E68"/>
    <mergeCell ref="F68:G68"/>
    <mergeCell ref="H68:I68"/>
    <mergeCell ref="J68:K68"/>
    <mergeCell ref="L68:M68"/>
    <mergeCell ref="N68:O68"/>
    <mergeCell ref="P68:Q68"/>
    <mergeCell ref="R68:S68"/>
    <mergeCell ref="L67:M67"/>
    <mergeCell ref="H70:I70"/>
    <mergeCell ref="J70:K70"/>
    <mergeCell ref="L70:M70"/>
    <mergeCell ref="D69:E69"/>
    <mergeCell ref="F69:G69"/>
    <mergeCell ref="H69:I69"/>
    <mergeCell ref="J69:K69"/>
    <mergeCell ref="Y92:AA92"/>
    <mergeCell ref="X71:Y71"/>
    <mergeCell ref="H88:Y88"/>
    <mergeCell ref="L71:M71"/>
    <mergeCell ref="N71:O71"/>
    <mergeCell ref="P71:Q71"/>
    <mergeCell ref="R71:S71"/>
    <mergeCell ref="V75:W75"/>
    <mergeCell ref="X75:Y75"/>
    <mergeCell ref="X72:Y72"/>
    <mergeCell ref="L96:O96"/>
    <mergeCell ref="F95:J95"/>
    <mergeCell ref="T71:U71"/>
    <mergeCell ref="V71:W71"/>
    <mergeCell ref="H92:I92"/>
    <mergeCell ref="M92:P92"/>
    <mergeCell ref="I93:K93"/>
    <mergeCell ref="M93:O93"/>
    <mergeCell ref="F96:J96"/>
    <mergeCell ref="P73:Q73"/>
    <mergeCell ref="F9:Z9"/>
    <mergeCell ref="F10:Z10"/>
    <mergeCell ref="T47:W47"/>
    <mergeCell ref="X65:Y65"/>
    <mergeCell ref="S48:T48"/>
    <mergeCell ref="X48:Y48"/>
    <mergeCell ref="T64:U64"/>
    <mergeCell ref="J64:K64"/>
    <mergeCell ref="F63:G63"/>
    <mergeCell ref="D55:H55"/>
    <mergeCell ref="Q93:S93"/>
    <mergeCell ref="L95:O95"/>
    <mergeCell ref="D71:E71"/>
    <mergeCell ref="F71:G71"/>
    <mergeCell ref="H71:I71"/>
    <mergeCell ref="J71:K71"/>
    <mergeCell ref="H73:I73"/>
    <mergeCell ref="J73:K73"/>
    <mergeCell ref="L73:M73"/>
    <mergeCell ref="N73:O73"/>
    <mergeCell ref="S96:U96"/>
    <mergeCell ref="L91:O91"/>
    <mergeCell ref="E92:F92"/>
    <mergeCell ref="D70:E70"/>
    <mergeCell ref="D74:E74"/>
    <mergeCell ref="F74:G74"/>
    <mergeCell ref="H74:I74"/>
    <mergeCell ref="J74:K74"/>
    <mergeCell ref="D73:E73"/>
    <mergeCell ref="F73:G73"/>
    <mergeCell ref="M59:Q59"/>
    <mergeCell ref="R59:V59"/>
    <mergeCell ref="H63:I63"/>
    <mergeCell ref="J63:K63"/>
    <mergeCell ref="L63:M63"/>
    <mergeCell ref="N63:O63"/>
    <mergeCell ref="P63:Q63"/>
    <mergeCell ref="D58:H58"/>
    <mergeCell ref="M58:Q58"/>
    <mergeCell ref="R58:V58"/>
    <mergeCell ref="D59:H59"/>
    <mergeCell ref="W59:Y59"/>
    <mergeCell ref="N64:O64"/>
    <mergeCell ref="R63:S63"/>
    <mergeCell ref="T63:U63"/>
    <mergeCell ref="V63:W63"/>
    <mergeCell ref="X64:Y64"/>
    <mergeCell ref="D56:H56"/>
    <mergeCell ref="M56:Q56"/>
    <mergeCell ref="R56:V56"/>
    <mergeCell ref="W56:Y56"/>
    <mergeCell ref="D60:H60"/>
    <mergeCell ref="D57:H57"/>
    <mergeCell ref="M57:Q57"/>
    <mergeCell ref="R57:V57"/>
    <mergeCell ref="M60:Q60"/>
    <mergeCell ref="R60:V60"/>
    <mergeCell ref="D53:H53"/>
    <mergeCell ref="M53:Q53"/>
    <mergeCell ref="R53:V53"/>
    <mergeCell ref="W53:Y53"/>
    <mergeCell ref="D54:H54"/>
    <mergeCell ref="M54:Q54"/>
    <mergeCell ref="R54:V54"/>
    <mergeCell ref="W54:Y54"/>
    <mergeCell ref="R51:V51"/>
    <mergeCell ref="W51:Y51"/>
    <mergeCell ref="R50:V50"/>
    <mergeCell ref="W50:Y50"/>
    <mergeCell ref="D49:H50"/>
    <mergeCell ref="I49:J49"/>
    <mergeCell ref="K49:L49"/>
    <mergeCell ref="Y11:Z11"/>
    <mergeCell ref="K12:L12"/>
    <mergeCell ref="J14:K14"/>
    <mergeCell ref="W14:X14"/>
    <mergeCell ref="W15:X15"/>
    <mergeCell ref="M50:Q50"/>
    <mergeCell ref="J16:K16"/>
    <mergeCell ref="S16:U16"/>
    <mergeCell ref="W16:X16"/>
    <mergeCell ref="Z50:AA50"/>
    <mergeCell ref="T70:U70"/>
    <mergeCell ref="F11:H11"/>
    <mergeCell ref="K11:M11"/>
    <mergeCell ref="T11:V11"/>
    <mergeCell ref="J15:K15"/>
    <mergeCell ref="D52:H52"/>
    <mergeCell ref="M52:Q52"/>
    <mergeCell ref="R52:V52"/>
    <mergeCell ref="D51:H51"/>
    <mergeCell ref="M51:Q51"/>
    <mergeCell ref="D72:E72"/>
    <mergeCell ref="F72:G72"/>
    <mergeCell ref="H72:I72"/>
    <mergeCell ref="J72:K72"/>
    <mergeCell ref="D63:E63"/>
    <mergeCell ref="R70:S70"/>
    <mergeCell ref="J65:K65"/>
    <mergeCell ref="R64:S64"/>
    <mergeCell ref="L64:M64"/>
    <mergeCell ref="F70:G70"/>
    <mergeCell ref="T74:U74"/>
    <mergeCell ref="V74:W74"/>
    <mergeCell ref="X74:Y74"/>
    <mergeCell ref="W60:Y60"/>
    <mergeCell ref="X70:Y70"/>
    <mergeCell ref="T69:U69"/>
    <mergeCell ref="V69:W69"/>
    <mergeCell ref="X69:Y69"/>
    <mergeCell ref="V70:W70"/>
    <mergeCell ref="T68:U68"/>
    <mergeCell ref="P74:Q74"/>
    <mergeCell ref="R74:S74"/>
    <mergeCell ref="L74:M74"/>
    <mergeCell ref="N74:O74"/>
    <mergeCell ref="P75:Q75"/>
    <mergeCell ref="R75:S75"/>
    <mergeCell ref="D75:E75"/>
    <mergeCell ref="F75:G75"/>
    <mergeCell ref="H75:I75"/>
    <mergeCell ref="J75:K75"/>
    <mergeCell ref="L75:M75"/>
    <mergeCell ref="N75:O75"/>
    <mergeCell ref="K6:T6"/>
    <mergeCell ref="L72:M72"/>
    <mergeCell ref="P72:Q72"/>
    <mergeCell ref="N70:O70"/>
    <mergeCell ref="P70:Q70"/>
    <mergeCell ref="R72:S72"/>
    <mergeCell ref="T72:U72"/>
    <mergeCell ref="N72:O72"/>
    <mergeCell ref="M55:Q55"/>
    <mergeCell ref="R55:V55"/>
    <mergeCell ref="Z52:AA52"/>
    <mergeCell ref="Z53:AA53"/>
    <mergeCell ref="Z54:AA54"/>
    <mergeCell ref="L69:M69"/>
    <mergeCell ref="N69:O69"/>
    <mergeCell ref="P69:Q69"/>
    <mergeCell ref="W52:Y52"/>
    <mergeCell ref="W55:Y55"/>
    <mergeCell ref="W57:Y57"/>
    <mergeCell ref="W58:Y58"/>
    <mergeCell ref="Z63:AA63"/>
    <mergeCell ref="P64:Q64"/>
    <mergeCell ref="V64:W64"/>
    <mergeCell ref="X73:Y73"/>
    <mergeCell ref="V72:W72"/>
    <mergeCell ref="R65:S65"/>
    <mergeCell ref="V68:W68"/>
    <mergeCell ref="X68:Y68"/>
    <mergeCell ref="R69:S69"/>
    <mergeCell ref="V67:W67"/>
    <mergeCell ref="V2:X2"/>
    <mergeCell ref="M49:Y49"/>
    <mergeCell ref="V3:X3"/>
    <mergeCell ref="C62:AA62"/>
    <mergeCell ref="Z55:AA55"/>
    <mergeCell ref="Z56:AA56"/>
    <mergeCell ref="I3:T3"/>
    <mergeCell ref="F4:T4"/>
    <mergeCell ref="K5:T5"/>
    <mergeCell ref="Z51:AA51"/>
    <mergeCell ref="S92:W92"/>
    <mergeCell ref="P91:Q91"/>
    <mergeCell ref="N11:O11"/>
    <mergeCell ref="W11:X11"/>
    <mergeCell ref="X63:Y63"/>
    <mergeCell ref="T75:U75"/>
    <mergeCell ref="T65:U65"/>
    <mergeCell ref="T73:U73"/>
    <mergeCell ref="R73:S73"/>
    <mergeCell ref="V73:W73"/>
  </mergeCells>
  <dataValidations count="14">
    <dataValidation type="list" allowBlank="1" showInputMessage="1" showErrorMessage="1" sqref="T90 P90 L90 H85 K85 D90 G90 J90 S81 K81 D81 K83 D83 S83 H77 K77 W90 P36 O41 K26 P40 C45 C47 K45 K47 R45 X28 D30 V41 P38 D40:D42 P34 D38 D36 P32 D34 P30 P28 U26 D28 X26 P17 D32 O12 W12 J17 J19 P19 W19 J21 J23 N23 P21 R23 W21 W23 D26 T85 W85">
      <formula1>"X, -"</formula1>
    </dataValidation>
    <dataValidation type="list" allowBlank="1" showInputMessage="1" showErrorMessage="1" sqref="D64:D65">
      <formula1>"31, 45, 90"</formula1>
    </dataValidation>
    <dataValidation type="list" allowBlank="1" showInputMessage="1" showErrorMessage="1" sqref="Q95:Q96 G93">
      <formula1>"1,2,3,4,5,6,7,8,9,10,11,12,13,14,15,16,17,18,19,20,21,22,23,24,25,26,27,28,29,30,31"</formula1>
    </dataValidation>
    <dataValidation type="list" allowBlank="1" showInputMessage="1" showErrorMessage="1" sqref="F97 W95:W96">
      <formula1>"2007,2008,2009"</formula1>
    </dataValidation>
    <dataValidation type="list" allowBlank="1" showInputMessage="1" showErrorMessage="1" sqref="J64:J65">
      <formula1>"ตาราง, จ่ายจริง"</formula1>
    </dataValidation>
    <dataValidation type="list" allowBlank="1" showInputMessage="1" showErrorMessage="1" sqref="R64:S65">
      <formula1>"ต่อครั้ง,ต่อปี"</formula1>
    </dataValidation>
    <dataValidation type="list" allowBlank="1" showInputMessage="1" showErrorMessage="1" sqref="F64:F65">
      <formula1>"7,15"</formula1>
    </dataValidation>
    <dataValidation type="list" allowBlank="1" showInputMessage="1" showErrorMessage="1" sqref="Z64">
      <formula1>"70 : 30,80 : 20,90 : 10"</formula1>
    </dataValidation>
    <dataValidation type="list" allowBlank="1" showInputMessage="1" showErrorMessage="1" sqref="X64:Y65">
      <formula1>"คุ้มครองรากฟัน, ไม่คุ้มครองรากฟัน"</formula1>
    </dataValidation>
    <dataValidation type="list" allowBlank="1" showInputMessage="1" showErrorMessage="1" sqref="J97">
      <formula1>"01,02,03,04,05,06,07,08,09,10"</formula1>
    </dataValidation>
    <dataValidation type="list" allowBlank="1" showInputMessage="1" showErrorMessage="1" sqref="L95:O95">
      <formula1>"Agency,Broker,Direct,Bancassurance,Chamber,Franchisee"</formula1>
    </dataValidation>
    <dataValidation type="list" allowBlank="1" showInputMessage="1" showErrorMessage="1" sqref="Z95:Z96 Q93:S93">
      <formula1>$AD$2:$AD$28</formula1>
    </dataValidation>
    <dataValidation type="list" allowBlank="1" showInputMessage="1" showErrorMessage="1" sqref="I93:K93 S95:S96">
      <formula1>$AC$2:$AC$14</formula1>
    </dataValidation>
    <dataValidation type="list" allowBlank="1" showInputMessage="1" showErrorMessage="1" sqref="M93:O93">
      <formula1>"2005,2006,2007,2008,2009"</formula1>
    </dataValidation>
  </dataValidations>
  <printOptions horizontalCentered="1"/>
  <pageMargins left="0" right="0" top="0.45" bottom="0.29" header="0.18" footer="0.16"/>
  <pageSetup fitToHeight="1" fitToWidth="1" horizontalDpi="600" verticalDpi="600" orientation="portrait" paperSize="9" scale="50" r:id="rId2"/>
  <headerFooter alignWithMargins="0">
    <oddFooter>&amp;L&amp;8&amp;F&amp;C&amp;8&amp;D / &amp;T&amp;R&amp;8Revised version 3.0 (01-07-2012)</oddFooter>
  </headerFooter>
  <rowBreaks count="1" manualBreakCount="1">
    <brk id="5" max="26" man="1"/>
  </rowBreaks>
  <colBreaks count="2" manualBreakCount="2">
    <brk id="21" max="100" man="1"/>
    <brk id="22" max="100" man="1"/>
  </colBreaks>
  <drawing r:id="rId1"/>
</worksheet>
</file>

<file path=xl/worksheets/sheet2.xml><?xml version="1.0" encoding="utf-8"?>
<worksheet xmlns="http://schemas.openxmlformats.org/spreadsheetml/2006/main" xmlns:r="http://schemas.openxmlformats.org/officeDocument/2006/relationships">
  <dimension ref="A1:AC89"/>
  <sheetViews>
    <sheetView showGridLines="0" zoomScalePageLayoutView="0" workbookViewId="0" topLeftCell="C1">
      <selection activeCell="C2" sqref="C2"/>
    </sheetView>
  </sheetViews>
  <sheetFormatPr defaultColWidth="9.140625" defaultRowHeight="12.75"/>
  <cols>
    <col min="1" max="1" width="1.8515625" style="1" customWidth="1"/>
    <col min="2" max="2" width="2.57421875" style="3" customWidth="1"/>
    <col min="3" max="3" width="4.140625" style="1" customWidth="1"/>
    <col min="4" max="4" width="4.8515625" style="1" customWidth="1"/>
    <col min="5" max="5" width="4.7109375" style="1" customWidth="1"/>
    <col min="6" max="6" width="5.00390625" style="1" customWidth="1"/>
    <col min="7" max="7" width="5.140625" style="1" customWidth="1"/>
    <col min="8" max="8" width="5.00390625" style="1" customWidth="1"/>
    <col min="9" max="9" width="4.8515625" style="1" customWidth="1"/>
    <col min="10" max="10" width="7.7109375" style="1" customWidth="1"/>
    <col min="11" max="11" width="4.8515625" style="1" customWidth="1"/>
    <col min="12" max="12" width="4.140625" style="1" customWidth="1"/>
    <col min="13" max="13" width="5.7109375" style="1" customWidth="1"/>
    <col min="14" max="14" width="4.140625" style="1" customWidth="1"/>
    <col min="15" max="15" width="3.8515625" style="1" customWidth="1"/>
    <col min="16" max="16" width="4.00390625" style="1" customWidth="1"/>
    <col min="17" max="17" width="8.57421875" style="1" customWidth="1"/>
    <col min="18" max="18" width="4.7109375" style="1" customWidth="1"/>
    <col min="19" max="19" width="4.28125" style="1" customWidth="1"/>
    <col min="20" max="20" width="4.421875" style="1" customWidth="1"/>
    <col min="21" max="21" width="4.57421875" style="1" customWidth="1"/>
    <col min="22" max="22" width="3.8515625" style="1" customWidth="1"/>
    <col min="23" max="23" width="4.8515625" style="1" customWidth="1"/>
    <col min="24" max="24" width="6.421875" style="1" customWidth="1"/>
    <col min="25" max="25" width="6.140625" style="1" customWidth="1"/>
    <col min="26" max="26" width="7.00390625" style="1" customWidth="1"/>
    <col min="27" max="27" width="10.7109375" style="1" customWidth="1"/>
    <col min="28" max="28" width="0" style="1" hidden="1" customWidth="1"/>
    <col min="29" max="29" width="1.8515625" style="4" hidden="1" customWidth="1"/>
    <col min="30" max="16384" width="9.140625" style="1" customWidth="1"/>
  </cols>
  <sheetData>
    <row r="1" spans="2:29" ht="24" thickBot="1">
      <c r="B1" s="10"/>
      <c r="C1" s="29" t="s">
        <v>114</v>
      </c>
      <c r="D1" s="30"/>
      <c r="E1" s="30"/>
      <c r="F1" s="30"/>
      <c r="G1" s="30"/>
      <c r="H1" s="30"/>
      <c r="I1" s="30"/>
      <c r="J1" s="30"/>
      <c r="K1" s="30"/>
      <c r="L1" s="31"/>
      <c r="M1" s="30"/>
      <c r="N1" s="30"/>
      <c r="O1" s="30"/>
      <c r="P1" s="31"/>
      <c r="Q1" s="11"/>
      <c r="R1" s="11"/>
      <c r="S1" s="11"/>
      <c r="T1" s="11"/>
      <c r="U1" s="11"/>
      <c r="V1" s="11"/>
      <c r="W1" s="11"/>
      <c r="X1" s="11"/>
      <c r="Y1" s="11"/>
      <c r="Z1" s="11"/>
      <c r="AA1" s="11"/>
      <c r="AB1" s="1" t="s">
        <v>93</v>
      </c>
      <c r="AC1" s="62">
        <v>0.2916666666666667</v>
      </c>
    </row>
    <row r="2" spans="2:29" ht="4.5" customHeight="1">
      <c r="B2" s="10"/>
      <c r="C2" s="32"/>
      <c r="D2" s="11"/>
      <c r="E2" s="11"/>
      <c r="F2" s="11"/>
      <c r="G2" s="11"/>
      <c r="H2" s="11"/>
      <c r="I2" s="11"/>
      <c r="J2" s="11"/>
      <c r="K2" s="11"/>
      <c r="L2" s="11"/>
      <c r="M2" s="11"/>
      <c r="N2" s="11"/>
      <c r="O2" s="11"/>
      <c r="P2" s="11"/>
      <c r="Q2" s="11"/>
      <c r="R2" s="11"/>
      <c r="S2" s="11"/>
      <c r="T2" s="11"/>
      <c r="U2" s="11"/>
      <c r="V2" s="11"/>
      <c r="W2" s="11"/>
      <c r="X2" s="11"/>
      <c r="Y2" s="11"/>
      <c r="Z2" s="11"/>
      <c r="AA2" s="11"/>
      <c r="AB2" s="1" t="s">
        <v>94</v>
      </c>
      <c r="AC2" s="62">
        <v>0.3333333333333333</v>
      </c>
    </row>
    <row r="3" spans="2:29" ht="18" customHeight="1">
      <c r="B3" s="10">
        <v>1</v>
      </c>
      <c r="C3" s="10" t="s">
        <v>54</v>
      </c>
      <c r="D3" s="11"/>
      <c r="E3" s="11"/>
      <c r="F3" s="11"/>
      <c r="G3" s="321"/>
      <c r="H3" s="321"/>
      <c r="I3" s="321"/>
      <c r="J3" s="321"/>
      <c r="K3" s="321"/>
      <c r="L3" s="321"/>
      <c r="M3" s="321"/>
      <c r="N3" s="321"/>
      <c r="O3" s="321"/>
      <c r="P3" s="321"/>
      <c r="Q3" s="321"/>
      <c r="R3" s="321"/>
      <c r="S3" s="321"/>
      <c r="T3" s="321"/>
      <c r="U3" s="12"/>
      <c r="V3" s="12"/>
      <c r="W3" s="12"/>
      <c r="X3" s="12"/>
      <c r="Y3" s="12"/>
      <c r="Z3" s="11"/>
      <c r="AA3" s="11"/>
      <c r="AB3" s="1" t="s">
        <v>95</v>
      </c>
      <c r="AC3" s="62">
        <v>0.3541666666666667</v>
      </c>
    </row>
    <row r="4" spans="1:29" ht="19.5" customHeight="1">
      <c r="A4" s="41" t="s">
        <v>126</v>
      </c>
      <c r="B4" s="10">
        <v>2</v>
      </c>
      <c r="C4" s="10" t="s">
        <v>70</v>
      </c>
      <c r="D4" s="11"/>
      <c r="E4" s="11"/>
      <c r="F4" s="11"/>
      <c r="G4" s="11" t="s">
        <v>85</v>
      </c>
      <c r="H4" s="39"/>
      <c r="I4" s="11" t="s">
        <v>66</v>
      </c>
      <c r="J4" s="321"/>
      <c r="K4" s="321"/>
      <c r="L4" s="321"/>
      <c r="M4" s="11" t="s">
        <v>109</v>
      </c>
      <c r="N4" s="321"/>
      <c r="O4" s="321"/>
      <c r="P4" s="11"/>
      <c r="Q4" s="11"/>
      <c r="R4" s="11"/>
      <c r="S4" s="11"/>
      <c r="T4" s="11"/>
      <c r="U4" s="11"/>
      <c r="V4" s="11"/>
      <c r="W4" s="11"/>
      <c r="X4" s="11"/>
      <c r="Y4" s="11"/>
      <c r="Z4" s="11"/>
      <c r="AA4" s="11"/>
      <c r="AB4" s="1" t="s">
        <v>96</v>
      </c>
      <c r="AC4" s="62">
        <v>0.375</v>
      </c>
    </row>
    <row r="5" spans="2:29" ht="18" customHeight="1">
      <c r="B5" s="10">
        <v>3</v>
      </c>
      <c r="C5" s="10" t="s">
        <v>71</v>
      </c>
      <c r="D5" s="11"/>
      <c r="E5" s="11"/>
      <c r="F5" s="11"/>
      <c r="G5" s="11" t="s">
        <v>85</v>
      </c>
      <c r="H5" s="39"/>
      <c r="I5" s="11" t="s">
        <v>66</v>
      </c>
      <c r="J5" s="321"/>
      <c r="K5" s="321"/>
      <c r="L5" s="321"/>
      <c r="M5" s="11" t="s">
        <v>109</v>
      </c>
      <c r="N5" s="321"/>
      <c r="O5" s="321"/>
      <c r="P5" s="11"/>
      <c r="Q5" s="11"/>
      <c r="R5" s="11"/>
      <c r="S5" s="11"/>
      <c r="T5" s="11"/>
      <c r="U5" s="11"/>
      <c r="V5" s="11"/>
      <c r="W5" s="11"/>
      <c r="X5" s="11"/>
      <c r="Y5" s="11"/>
      <c r="Z5" s="11"/>
      <c r="AA5" s="11"/>
      <c r="AB5" s="1" t="s">
        <v>97</v>
      </c>
      <c r="AC5" s="62">
        <v>0.3958333333333333</v>
      </c>
    </row>
    <row r="6" spans="2:29" ht="3.75" customHeight="1">
      <c r="B6" s="10"/>
      <c r="C6" s="10"/>
      <c r="D6" s="11"/>
      <c r="E6" s="11"/>
      <c r="F6" s="11"/>
      <c r="G6" s="11"/>
      <c r="H6" s="11"/>
      <c r="I6" s="11"/>
      <c r="J6" s="38"/>
      <c r="K6" s="38"/>
      <c r="L6" s="38"/>
      <c r="M6" s="11"/>
      <c r="N6" s="27"/>
      <c r="O6" s="27"/>
      <c r="P6" s="11"/>
      <c r="Q6" s="11"/>
      <c r="R6" s="11"/>
      <c r="S6" s="11"/>
      <c r="T6" s="11"/>
      <c r="U6" s="11"/>
      <c r="V6" s="11"/>
      <c r="W6" s="11"/>
      <c r="X6" s="11"/>
      <c r="Y6" s="11"/>
      <c r="Z6" s="11"/>
      <c r="AA6" s="11"/>
      <c r="AB6" s="1" t="s">
        <v>98</v>
      </c>
      <c r="AC6" s="62">
        <v>0.4166666666666667</v>
      </c>
    </row>
    <row r="7" spans="1:29" ht="18" customHeight="1">
      <c r="A7" s="41" t="s">
        <v>126</v>
      </c>
      <c r="B7" s="10">
        <v>4</v>
      </c>
      <c r="C7" s="10" t="s">
        <v>90</v>
      </c>
      <c r="D7" s="11"/>
      <c r="E7" s="11"/>
      <c r="F7" s="11"/>
      <c r="G7" s="11"/>
      <c r="H7" s="11"/>
      <c r="I7" s="11"/>
      <c r="J7" s="11"/>
      <c r="K7" s="5"/>
      <c r="L7" s="11" t="s">
        <v>122</v>
      </c>
      <c r="M7" s="11"/>
      <c r="N7" s="11"/>
      <c r="O7" s="11"/>
      <c r="P7" s="11"/>
      <c r="Q7" s="11"/>
      <c r="R7" s="5"/>
      <c r="S7" s="11" t="s">
        <v>123</v>
      </c>
      <c r="T7" s="11"/>
      <c r="U7" s="11"/>
      <c r="V7" s="11"/>
      <c r="W7" s="11"/>
      <c r="X7" s="11"/>
      <c r="Y7" s="11"/>
      <c r="Z7" s="11"/>
      <c r="AA7" s="11"/>
      <c r="AB7" s="1" t="s">
        <v>99</v>
      </c>
      <c r="AC7" s="62">
        <v>0.4375</v>
      </c>
    </row>
    <row r="8" spans="2:29" ht="18" customHeight="1">
      <c r="B8" s="10"/>
      <c r="C8" s="10">
        <v>4.1</v>
      </c>
      <c r="D8" s="10" t="s">
        <v>37</v>
      </c>
      <c r="E8" s="11"/>
      <c r="F8" s="11"/>
      <c r="G8" s="11"/>
      <c r="H8" s="11"/>
      <c r="I8" s="11"/>
      <c r="J8" s="11"/>
      <c r="K8" s="11"/>
      <c r="L8" s="11"/>
      <c r="M8" s="11"/>
      <c r="N8" s="11"/>
      <c r="O8" s="11"/>
      <c r="P8" s="11"/>
      <c r="Q8" s="11"/>
      <c r="R8" s="11"/>
      <c r="S8" s="11"/>
      <c r="T8" s="11"/>
      <c r="U8" s="11"/>
      <c r="V8" s="11"/>
      <c r="W8" s="11"/>
      <c r="X8" s="11"/>
      <c r="Y8" s="11"/>
      <c r="Z8" s="11"/>
      <c r="AA8" s="11"/>
      <c r="AB8" s="1" t="s">
        <v>100</v>
      </c>
      <c r="AC8" s="62">
        <v>0.458333333333333</v>
      </c>
    </row>
    <row r="9" spans="2:29" ht="18" customHeight="1">
      <c r="B9" s="10"/>
      <c r="C9" s="11"/>
      <c r="D9" s="5"/>
      <c r="E9" s="11" t="s">
        <v>149</v>
      </c>
      <c r="F9" s="11"/>
      <c r="G9" s="11"/>
      <c r="H9" s="11"/>
      <c r="I9" s="5"/>
      <c r="J9" s="11" t="s">
        <v>159</v>
      </c>
      <c r="K9" s="11"/>
      <c r="L9" s="11"/>
      <c r="M9" s="11"/>
      <c r="N9" s="11"/>
      <c r="O9" s="11"/>
      <c r="P9" s="11"/>
      <c r="Q9" s="11"/>
      <c r="R9" s="11"/>
      <c r="S9" s="5"/>
      <c r="T9" s="11" t="s">
        <v>173</v>
      </c>
      <c r="U9" s="11"/>
      <c r="V9" s="11"/>
      <c r="W9" s="11"/>
      <c r="X9" s="11"/>
      <c r="Y9" s="11"/>
      <c r="Z9" s="11"/>
      <c r="AA9" s="11"/>
      <c r="AB9" s="1" t="s">
        <v>101</v>
      </c>
      <c r="AC9" s="62">
        <v>0.479166666666667</v>
      </c>
    </row>
    <row r="10" spans="2:29" ht="3" customHeight="1">
      <c r="B10" s="10"/>
      <c r="C10" s="11"/>
      <c r="D10" s="13"/>
      <c r="E10" s="11"/>
      <c r="F10" s="11"/>
      <c r="G10" s="11"/>
      <c r="H10" s="11"/>
      <c r="I10" s="11"/>
      <c r="J10" s="13"/>
      <c r="K10" s="11"/>
      <c r="L10" s="11"/>
      <c r="M10" s="11"/>
      <c r="N10" s="11"/>
      <c r="O10" s="11"/>
      <c r="P10" s="11"/>
      <c r="Q10" s="11"/>
      <c r="R10" s="13"/>
      <c r="S10" s="11"/>
      <c r="T10" s="11"/>
      <c r="U10" s="11"/>
      <c r="V10" s="11"/>
      <c r="W10" s="11"/>
      <c r="X10" s="11"/>
      <c r="Y10" s="11"/>
      <c r="Z10" s="11"/>
      <c r="AA10" s="11"/>
      <c r="AB10" s="1" t="s">
        <v>102</v>
      </c>
      <c r="AC10" s="62">
        <v>0.5</v>
      </c>
    </row>
    <row r="11" spans="2:29" ht="16.5" customHeight="1">
      <c r="B11" s="10"/>
      <c r="C11" s="11"/>
      <c r="D11" s="5"/>
      <c r="E11" s="11" t="s">
        <v>160</v>
      </c>
      <c r="F11" s="11"/>
      <c r="G11" s="11"/>
      <c r="H11" s="11"/>
      <c r="I11" s="11"/>
      <c r="J11" s="13"/>
      <c r="K11" s="11"/>
      <c r="L11" s="11"/>
      <c r="M11" s="11"/>
      <c r="N11" s="11"/>
      <c r="O11" s="11"/>
      <c r="P11" s="5"/>
      <c r="Q11" s="11" t="s">
        <v>140</v>
      </c>
      <c r="R11" s="11"/>
      <c r="S11" s="13"/>
      <c r="T11" s="11"/>
      <c r="U11" s="11"/>
      <c r="V11" s="11"/>
      <c r="W11" s="11"/>
      <c r="X11" s="5"/>
      <c r="Y11" s="11" t="s">
        <v>161</v>
      </c>
      <c r="Z11" s="11"/>
      <c r="AA11" s="11"/>
      <c r="AB11" s="1" t="s">
        <v>103</v>
      </c>
      <c r="AC11" s="62">
        <v>0.520833333333333</v>
      </c>
    </row>
    <row r="12" spans="2:29" ht="2.25" customHeight="1">
      <c r="B12" s="10"/>
      <c r="C12" s="11"/>
      <c r="D12" s="11"/>
      <c r="E12" s="11"/>
      <c r="F12" s="11"/>
      <c r="G12" s="11"/>
      <c r="H12" s="11"/>
      <c r="I12" s="11"/>
      <c r="J12" s="13"/>
      <c r="K12" s="11"/>
      <c r="L12" s="11"/>
      <c r="M12" s="11"/>
      <c r="N12" s="11"/>
      <c r="O12" s="11"/>
      <c r="P12" s="11"/>
      <c r="Q12" s="11"/>
      <c r="R12" s="11"/>
      <c r="S12" s="13"/>
      <c r="T12" s="11"/>
      <c r="U12" s="11"/>
      <c r="V12" s="11"/>
      <c r="W12" s="11"/>
      <c r="X12" s="11"/>
      <c r="Y12" s="11"/>
      <c r="Z12" s="11"/>
      <c r="AA12" s="11"/>
      <c r="AB12" s="1" t="s">
        <v>104</v>
      </c>
      <c r="AC12" s="62">
        <v>0.541666666666667</v>
      </c>
    </row>
    <row r="13" spans="2:29" ht="16.5" customHeight="1">
      <c r="B13" s="10"/>
      <c r="C13" s="11"/>
      <c r="D13" s="5"/>
      <c r="E13" s="11" t="s">
        <v>162</v>
      </c>
      <c r="F13" s="11"/>
      <c r="G13" s="11"/>
      <c r="H13" s="11"/>
      <c r="I13" s="11"/>
      <c r="J13" s="13"/>
      <c r="K13" s="11"/>
      <c r="L13" s="11"/>
      <c r="M13" s="11"/>
      <c r="N13" s="11"/>
      <c r="O13" s="11"/>
      <c r="P13" s="5"/>
      <c r="Q13" s="11" t="s">
        <v>164</v>
      </c>
      <c r="R13" s="11"/>
      <c r="S13" s="13"/>
      <c r="T13" s="11"/>
      <c r="U13" s="11"/>
      <c r="V13" s="11"/>
      <c r="W13" s="11"/>
      <c r="X13" s="11"/>
      <c r="Y13" s="11"/>
      <c r="Z13" s="11"/>
      <c r="AA13" s="11"/>
      <c r="AC13" s="62">
        <v>0.5625</v>
      </c>
    </row>
    <row r="14" spans="2:29" ht="3" customHeight="1">
      <c r="B14" s="10"/>
      <c r="C14" s="11"/>
      <c r="D14" s="11"/>
      <c r="E14" s="11"/>
      <c r="F14" s="11"/>
      <c r="G14" s="11"/>
      <c r="H14" s="11"/>
      <c r="I14" s="11"/>
      <c r="J14" s="11"/>
      <c r="K14" s="11"/>
      <c r="L14" s="11"/>
      <c r="M14" s="11"/>
      <c r="N14" s="11"/>
      <c r="O14" s="11"/>
      <c r="P14" s="11"/>
      <c r="Q14" s="11"/>
      <c r="R14" s="11"/>
      <c r="S14" s="13"/>
      <c r="T14" s="11"/>
      <c r="U14" s="11"/>
      <c r="V14" s="11"/>
      <c r="W14" s="11"/>
      <c r="X14" s="11"/>
      <c r="Y14" s="11"/>
      <c r="Z14" s="11"/>
      <c r="AA14" s="11"/>
      <c r="AC14" s="62">
        <v>0.583333333333333</v>
      </c>
    </row>
    <row r="15" spans="2:29" ht="16.5" customHeight="1">
      <c r="B15" s="10"/>
      <c r="C15" s="11"/>
      <c r="D15" s="5"/>
      <c r="E15" s="11" t="s">
        <v>167</v>
      </c>
      <c r="F15" s="11"/>
      <c r="G15" s="11"/>
      <c r="H15" s="11"/>
      <c r="I15" s="11"/>
      <c r="J15" s="11"/>
      <c r="K15" s="11"/>
      <c r="L15" s="11"/>
      <c r="M15" s="11"/>
      <c r="N15" s="11"/>
      <c r="O15" s="11"/>
      <c r="P15" s="5"/>
      <c r="Q15" s="11" t="s">
        <v>168</v>
      </c>
      <c r="R15" s="11"/>
      <c r="S15" s="13"/>
      <c r="T15" s="11"/>
      <c r="U15" s="11"/>
      <c r="V15" s="11"/>
      <c r="W15" s="11"/>
      <c r="X15" s="11"/>
      <c r="Y15" s="11"/>
      <c r="Z15" s="11"/>
      <c r="AA15" s="11"/>
      <c r="AC15" s="62">
        <v>0.604166666666667</v>
      </c>
    </row>
    <row r="16" spans="2:29" ht="3.75" customHeight="1">
      <c r="B16" s="10"/>
      <c r="C16" s="11"/>
      <c r="D16" s="11"/>
      <c r="E16" s="11"/>
      <c r="F16" s="11"/>
      <c r="G16" s="11"/>
      <c r="H16" s="11"/>
      <c r="I16" s="11"/>
      <c r="J16" s="11"/>
      <c r="K16" s="11"/>
      <c r="L16" s="11"/>
      <c r="M16" s="11"/>
      <c r="N16" s="11"/>
      <c r="O16" s="11"/>
      <c r="P16" s="11"/>
      <c r="Q16" s="11"/>
      <c r="R16" s="11"/>
      <c r="S16" s="13"/>
      <c r="T16" s="11"/>
      <c r="U16" s="11"/>
      <c r="V16" s="11"/>
      <c r="W16" s="11"/>
      <c r="X16" s="11"/>
      <c r="Y16" s="11"/>
      <c r="Z16" s="11"/>
      <c r="AA16" s="11"/>
      <c r="AC16" s="62">
        <v>0.625</v>
      </c>
    </row>
    <row r="17" spans="2:29" ht="16.5" customHeight="1">
      <c r="B17" s="10"/>
      <c r="C17" s="11"/>
      <c r="D17" s="5"/>
      <c r="E17" s="11" t="s">
        <v>169</v>
      </c>
      <c r="F17" s="11"/>
      <c r="G17" s="11"/>
      <c r="H17" s="11"/>
      <c r="I17" s="11"/>
      <c r="J17" s="11"/>
      <c r="K17" s="11"/>
      <c r="L17" s="11"/>
      <c r="M17" s="11"/>
      <c r="N17" s="11"/>
      <c r="O17" s="11"/>
      <c r="P17" s="5"/>
      <c r="Q17" s="11" t="s">
        <v>170</v>
      </c>
      <c r="R17" s="11"/>
      <c r="S17" s="13"/>
      <c r="T17" s="11"/>
      <c r="U17" s="11"/>
      <c r="V17" s="11"/>
      <c r="W17" s="11"/>
      <c r="X17" s="11"/>
      <c r="Y17" s="11"/>
      <c r="Z17" s="11"/>
      <c r="AA17" s="11"/>
      <c r="AC17" s="62">
        <v>0.645833333333333</v>
      </c>
    </row>
    <row r="18" spans="2:29" ht="3" customHeight="1">
      <c r="B18" s="10"/>
      <c r="C18" s="11"/>
      <c r="D18" s="11"/>
      <c r="E18" s="11"/>
      <c r="F18" s="11"/>
      <c r="G18" s="11"/>
      <c r="H18" s="11"/>
      <c r="I18" s="11"/>
      <c r="J18" s="11"/>
      <c r="K18" s="11"/>
      <c r="L18" s="11"/>
      <c r="M18" s="11"/>
      <c r="N18" s="11"/>
      <c r="O18" s="11"/>
      <c r="P18" s="11"/>
      <c r="Q18" s="11"/>
      <c r="R18" s="11"/>
      <c r="S18" s="13"/>
      <c r="T18" s="11"/>
      <c r="U18" s="11"/>
      <c r="V18" s="11"/>
      <c r="W18" s="11"/>
      <c r="X18" s="11"/>
      <c r="Y18" s="11"/>
      <c r="Z18" s="11"/>
      <c r="AA18" s="11"/>
      <c r="AC18" s="62">
        <v>0.666666666666667</v>
      </c>
    </row>
    <row r="19" spans="2:29" ht="16.5" customHeight="1">
      <c r="B19" s="10"/>
      <c r="C19" s="11"/>
      <c r="D19" s="5"/>
      <c r="E19" s="11" t="s">
        <v>171</v>
      </c>
      <c r="F19" s="11"/>
      <c r="G19" s="11"/>
      <c r="H19" s="11"/>
      <c r="I19" s="11"/>
      <c r="J19" s="11"/>
      <c r="K19" s="11"/>
      <c r="L19" s="11"/>
      <c r="M19" s="11"/>
      <c r="N19" s="11"/>
      <c r="O19" s="11"/>
      <c r="P19" s="5"/>
      <c r="Q19" s="11" t="s">
        <v>172</v>
      </c>
      <c r="R19" s="11"/>
      <c r="S19" s="13"/>
      <c r="T19" s="11"/>
      <c r="U19" s="11"/>
      <c r="V19" s="11"/>
      <c r="W19" s="11"/>
      <c r="X19" s="11"/>
      <c r="Y19" s="11"/>
      <c r="Z19" s="11"/>
      <c r="AA19" s="11"/>
      <c r="AC19" s="62">
        <v>0.6875</v>
      </c>
    </row>
    <row r="20" spans="2:29" ht="3.75" customHeight="1">
      <c r="B20" s="10"/>
      <c r="C20" s="11"/>
      <c r="D20" s="13"/>
      <c r="E20" s="11"/>
      <c r="F20" s="11"/>
      <c r="G20" s="11"/>
      <c r="H20" s="11"/>
      <c r="I20" s="11"/>
      <c r="J20" s="13"/>
      <c r="K20" s="11"/>
      <c r="L20" s="11"/>
      <c r="M20" s="11"/>
      <c r="N20" s="11"/>
      <c r="O20" s="11"/>
      <c r="P20" s="11"/>
      <c r="Q20" s="11"/>
      <c r="R20" s="11"/>
      <c r="S20" s="13"/>
      <c r="T20" s="11"/>
      <c r="U20" s="11"/>
      <c r="V20" s="11"/>
      <c r="W20" s="11"/>
      <c r="X20" s="11"/>
      <c r="Y20" s="11"/>
      <c r="Z20" s="11"/>
      <c r="AA20" s="11"/>
      <c r="AC20" s="62">
        <v>0.708333333333334</v>
      </c>
    </row>
    <row r="21" spans="2:29" ht="16.5" customHeight="1">
      <c r="B21" s="10"/>
      <c r="C21" s="11"/>
      <c r="D21" s="5"/>
      <c r="E21" s="11" t="s">
        <v>205</v>
      </c>
      <c r="F21" s="11"/>
      <c r="G21" s="11"/>
      <c r="H21" s="11"/>
      <c r="I21" s="11"/>
      <c r="J21" s="11"/>
      <c r="K21" s="11"/>
      <c r="L21" s="11"/>
      <c r="M21" s="11"/>
      <c r="N21" s="11"/>
      <c r="O21" s="11"/>
      <c r="P21" s="5"/>
      <c r="Q21" s="11" t="s">
        <v>200</v>
      </c>
      <c r="R21" s="11"/>
      <c r="S21" s="11"/>
      <c r="T21" s="11"/>
      <c r="U21" s="11"/>
      <c r="V21" s="11"/>
      <c r="W21" s="11"/>
      <c r="X21" s="11"/>
      <c r="Y21" s="11"/>
      <c r="Z21" s="11"/>
      <c r="AA21" s="11"/>
      <c r="AC21" s="62">
        <v>0.729166666666667</v>
      </c>
    </row>
    <row r="22" spans="2:29" ht="3.75" customHeigh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C22" s="62">
        <v>0.75</v>
      </c>
    </row>
    <row r="23" spans="2:29" ht="18" customHeight="1">
      <c r="B23" s="10"/>
      <c r="C23" s="11"/>
      <c r="D23" s="5"/>
      <c r="E23" s="11" t="s">
        <v>181</v>
      </c>
      <c r="F23" s="11"/>
      <c r="G23" s="11"/>
      <c r="H23" s="11"/>
      <c r="I23" s="11"/>
      <c r="J23" s="11"/>
      <c r="K23" s="11"/>
      <c r="L23" s="11"/>
      <c r="M23" s="11"/>
      <c r="N23" s="11"/>
      <c r="O23" s="5"/>
      <c r="P23" s="11" t="s">
        <v>140</v>
      </c>
      <c r="Q23" s="11"/>
      <c r="R23" s="11"/>
      <c r="S23" s="11"/>
      <c r="T23" s="39"/>
      <c r="U23" s="11" t="s">
        <v>38</v>
      </c>
      <c r="V23" s="5"/>
      <c r="W23" s="27" t="s">
        <v>141</v>
      </c>
      <c r="X23" s="11"/>
      <c r="Y23" s="11"/>
      <c r="Z23" s="39"/>
      <c r="AA23" s="11" t="s">
        <v>38</v>
      </c>
      <c r="AC23" s="62">
        <v>0.770833333333334</v>
      </c>
    </row>
    <row r="24" spans="2:29" ht="3.75" customHeigh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C24" s="62">
        <v>0.791666666666667</v>
      </c>
    </row>
    <row r="25" spans="2:29" ht="18" customHeight="1">
      <c r="B25" s="10"/>
      <c r="C25" s="10">
        <v>4.2</v>
      </c>
      <c r="D25" s="10" t="s">
        <v>39</v>
      </c>
      <c r="E25" s="11"/>
      <c r="F25" s="11"/>
      <c r="G25" s="11"/>
      <c r="H25" s="11"/>
      <c r="I25" s="11" t="s">
        <v>110</v>
      </c>
      <c r="J25" s="11"/>
      <c r="K25" s="11"/>
      <c r="L25" s="11"/>
      <c r="M25" s="11"/>
      <c r="N25" s="11"/>
      <c r="O25" s="11"/>
      <c r="P25" s="11"/>
      <c r="Q25" s="11"/>
      <c r="R25" s="11"/>
      <c r="S25" s="11"/>
      <c r="T25" s="11"/>
      <c r="U25" s="11"/>
      <c r="V25" s="11"/>
      <c r="W25" s="11"/>
      <c r="X25" s="11"/>
      <c r="Y25" s="11"/>
      <c r="Z25" s="11"/>
      <c r="AA25" s="11"/>
      <c r="AC25" s="62">
        <v>0.8125</v>
      </c>
    </row>
    <row r="26" spans="1:29" ht="18" customHeight="1">
      <c r="A26" s="41" t="s">
        <v>126</v>
      </c>
      <c r="B26" s="10">
        <v>5</v>
      </c>
      <c r="C26" s="10" t="s">
        <v>40</v>
      </c>
      <c r="D26" s="11"/>
      <c r="E26" s="11"/>
      <c r="F26" s="11"/>
      <c r="G26" s="11"/>
      <c r="H26" s="11"/>
      <c r="I26" s="11"/>
      <c r="J26" s="11"/>
      <c r="K26" s="5"/>
      <c r="L26" s="11" t="s">
        <v>122</v>
      </c>
      <c r="M26" s="11"/>
      <c r="N26" s="11"/>
      <c r="O26" s="11"/>
      <c r="P26" s="11"/>
      <c r="Q26" s="11"/>
      <c r="R26" s="5"/>
      <c r="S26" s="11" t="s">
        <v>123</v>
      </c>
      <c r="T26" s="11"/>
      <c r="U26" s="11"/>
      <c r="V26" s="11"/>
      <c r="W26" s="11"/>
      <c r="X26" s="11"/>
      <c r="Y26" s="11"/>
      <c r="Z26" s="11"/>
      <c r="AA26" s="11"/>
      <c r="AC26" s="62">
        <v>0.833333333333334</v>
      </c>
    </row>
    <row r="27" spans="2:27" ht="6" customHeight="1">
      <c r="B27" s="10"/>
      <c r="C27" s="10"/>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7" ht="18" customHeight="1">
      <c r="B28" s="10"/>
      <c r="C28" s="5"/>
      <c r="D28" s="11" t="s">
        <v>41</v>
      </c>
      <c r="E28" s="11"/>
      <c r="F28" s="11"/>
      <c r="G28" s="11"/>
      <c r="H28" s="11"/>
      <c r="I28" s="11"/>
      <c r="J28" s="11"/>
      <c r="K28" s="5"/>
      <c r="L28" s="11" t="s">
        <v>42</v>
      </c>
      <c r="M28" s="11"/>
      <c r="N28" s="11"/>
      <c r="O28" s="11"/>
      <c r="P28" s="11"/>
      <c r="Q28" s="11"/>
      <c r="R28" s="5"/>
      <c r="S28" s="11" t="s">
        <v>45</v>
      </c>
      <c r="T28" s="11"/>
      <c r="U28" s="11"/>
      <c r="V28" s="11"/>
      <c r="W28" s="11"/>
      <c r="X28" s="11"/>
      <c r="Y28" s="11"/>
      <c r="Z28" s="11"/>
      <c r="AA28" s="11"/>
    </row>
    <row r="29" spans="2:27" ht="3" customHeight="1">
      <c r="B29" s="10"/>
      <c r="C29" s="13"/>
      <c r="D29" s="11"/>
      <c r="E29" s="11"/>
      <c r="F29" s="11"/>
      <c r="G29" s="11"/>
      <c r="H29" s="11"/>
      <c r="I29" s="11"/>
      <c r="J29" s="11"/>
      <c r="K29" s="13"/>
      <c r="L29" s="11"/>
      <c r="M29" s="11"/>
      <c r="N29" s="11"/>
      <c r="O29" s="11"/>
      <c r="P29" s="11"/>
      <c r="Q29" s="11"/>
      <c r="R29" s="11"/>
      <c r="S29" s="11"/>
      <c r="T29" s="11"/>
      <c r="U29" s="13"/>
      <c r="V29" s="11"/>
      <c r="W29" s="11"/>
      <c r="X29" s="11"/>
      <c r="Y29" s="11"/>
      <c r="Z29" s="11"/>
      <c r="AA29" s="11"/>
    </row>
    <row r="30" spans="2:27" ht="18" customHeight="1">
      <c r="B30" s="10"/>
      <c r="C30" s="5"/>
      <c r="D30" s="11" t="s">
        <v>43</v>
      </c>
      <c r="E30" s="11"/>
      <c r="F30" s="11"/>
      <c r="G30" s="11"/>
      <c r="H30" s="11"/>
      <c r="I30" s="11"/>
      <c r="J30" s="11"/>
      <c r="K30" s="5"/>
      <c r="L30" s="11" t="s">
        <v>44</v>
      </c>
      <c r="M30" s="11"/>
      <c r="N30" s="11"/>
      <c r="O30" s="11"/>
      <c r="P30" s="11"/>
      <c r="Q30" s="11"/>
      <c r="R30" s="11"/>
      <c r="S30" s="11"/>
      <c r="T30" s="33"/>
      <c r="U30" s="33"/>
      <c r="V30" s="33"/>
      <c r="W30" s="33"/>
      <c r="X30" s="11"/>
      <c r="Y30" s="11"/>
      <c r="Z30" s="11"/>
      <c r="AA30" s="11"/>
    </row>
    <row r="31" spans="1:27" ht="19.5" customHeight="1">
      <c r="A31" s="41" t="s">
        <v>126</v>
      </c>
      <c r="B31" s="10">
        <v>6</v>
      </c>
      <c r="C31" s="10" t="s">
        <v>116</v>
      </c>
      <c r="D31" s="11"/>
      <c r="E31" s="11"/>
      <c r="F31" s="11"/>
      <c r="G31" s="11"/>
      <c r="H31" s="11"/>
      <c r="I31" s="11"/>
      <c r="J31" s="11"/>
      <c r="K31" s="11"/>
      <c r="L31" s="11"/>
      <c r="M31" s="5"/>
      <c r="N31" s="11" t="s">
        <v>122</v>
      </c>
      <c r="O31" s="11"/>
      <c r="P31" s="11"/>
      <c r="Q31" s="11"/>
      <c r="R31" s="11"/>
      <c r="S31" s="5"/>
      <c r="T31" s="11" t="s">
        <v>123</v>
      </c>
      <c r="U31" s="11"/>
      <c r="V31" s="11"/>
      <c r="W31" s="11"/>
      <c r="X31" s="11"/>
      <c r="Y31" s="11"/>
      <c r="Z31" s="11"/>
      <c r="AA31" s="11"/>
    </row>
    <row r="32" spans="2:27" ht="3" customHeight="1">
      <c r="B32" s="10"/>
      <c r="C32" s="10"/>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2:27" ht="18" customHeight="1">
      <c r="B33" s="10"/>
      <c r="C33" s="14" t="s">
        <v>0</v>
      </c>
      <c r="D33" s="315" t="s">
        <v>1</v>
      </c>
      <c r="E33" s="316"/>
      <c r="F33" s="316"/>
      <c r="G33" s="316"/>
      <c r="H33" s="317"/>
      <c r="I33" s="342" t="s">
        <v>4</v>
      </c>
      <c r="J33" s="343"/>
      <c r="K33" s="343"/>
      <c r="L33" s="343"/>
      <c r="M33" s="343"/>
      <c r="N33" s="343"/>
      <c r="O33" s="343"/>
      <c r="P33" s="343"/>
      <c r="Q33" s="343"/>
      <c r="R33" s="343"/>
      <c r="S33" s="343"/>
      <c r="T33" s="343"/>
      <c r="U33" s="343"/>
      <c r="V33" s="343"/>
      <c r="W33" s="344"/>
      <c r="X33" s="11"/>
      <c r="Y33" s="11"/>
      <c r="Z33" s="11"/>
      <c r="AA33" s="11"/>
    </row>
    <row r="34" spans="2:27" ht="18" customHeight="1">
      <c r="B34" s="10"/>
      <c r="C34" s="15"/>
      <c r="D34" s="318"/>
      <c r="E34" s="319"/>
      <c r="F34" s="319"/>
      <c r="G34" s="319"/>
      <c r="H34" s="320"/>
      <c r="I34" s="318" t="s">
        <v>155</v>
      </c>
      <c r="J34" s="319"/>
      <c r="K34" s="319"/>
      <c r="L34" s="319"/>
      <c r="M34" s="320"/>
      <c r="N34" s="318" t="s">
        <v>156</v>
      </c>
      <c r="O34" s="319"/>
      <c r="P34" s="319"/>
      <c r="Q34" s="319"/>
      <c r="R34" s="320"/>
      <c r="S34" s="342" t="s">
        <v>157</v>
      </c>
      <c r="T34" s="343"/>
      <c r="U34" s="343"/>
      <c r="V34" s="343"/>
      <c r="W34" s="344"/>
      <c r="X34" s="11"/>
      <c r="Y34" s="11"/>
      <c r="Z34" s="11"/>
      <c r="AA34" s="11"/>
    </row>
    <row r="35" spans="2:27" ht="18" customHeight="1">
      <c r="B35" s="10"/>
      <c r="C35" s="17">
        <v>1</v>
      </c>
      <c r="D35" s="322"/>
      <c r="E35" s="323"/>
      <c r="F35" s="323"/>
      <c r="G35" s="323"/>
      <c r="H35" s="324"/>
      <c r="I35" s="295"/>
      <c r="J35" s="325"/>
      <c r="K35" s="325"/>
      <c r="L35" s="325"/>
      <c r="M35" s="296"/>
      <c r="N35" s="326"/>
      <c r="O35" s="327"/>
      <c r="P35" s="327"/>
      <c r="Q35" s="327"/>
      <c r="R35" s="328"/>
      <c r="S35" s="326"/>
      <c r="T35" s="327"/>
      <c r="U35" s="327"/>
      <c r="V35" s="327"/>
      <c r="W35" s="328"/>
      <c r="X35" s="11"/>
      <c r="Y35" s="11"/>
      <c r="Z35" s="11"/>
      <c r="AA35" s="11"/>
    </row>
    <row r="36" spans="2:27" ht="18" customHeight="1">
      <c r="B36" s="10"/>
      <c r="C36" s="18">
        <v>2</v>
      </c>
      <c r="D36" s="332"/>
      <c r="E36" s="333"/>
      <c r="F36" s="333"/>
      <c r="G36" s="333"/>
      <c r="H36" s="334"/>
      <c r="I36" s="300"/>
      <c r="J36" s="335"/>
      <c r="K36" s="335"/>
      <c r="L36" s="335"/>
      <c r="M36" s="301"/>
      <c r="N36" s="329"/>
      <c r="O36" s="330"/>
      <c r="P36" s="330"/>
      <c r="Q36" s="330"/>
      <c r="R36" s="331"/>
      <c r="S36" s="329"/>
      <c r="T36" s="330"/>
      <c r="U36" s="330"/>
      <c r="V36" s="330"/>
      <c r="W36" s="331"/>
      <c r="X36" s="11"/>
      <c r="Y36" s="11"/>
      <c r="Z36" s="11"/>
      <c r="AA36" s="11"/>
    </row>
    <row r="37" spans="2:27" ht="18" customHeight="1">
      <c r="B37" s="10"/>
      <c r="C37" s="18">
        <v>3</v>
      </c>
      <c r="D37" s="332"/>
      <c r="E37" s="333"/>
      <c r="F37" s="333"/>
      <c r="G37" s="333"/>
      <c r="H37" s="334"/>
      <c r="I37" s="300"/>
      <c r="J37" s="335"/>
      <c r="K37" s="335"/>
      <c r="L37" s="335"/>
      <c r="M37" s="301"/>
      <c r="N37" s="329"/>
      <c r="O37" s="330"/>
      <c r="P37" s="330"/>
      <c r="Q37" s="330"/>
      <c r="R37" s="331"/>
      <c r="S37" s="329"/>
      <c r="T37" s="330"/>
      <c r="U37" s="330"/>
      <c r="V37" s="330"/>
      <c r="W37" s="331"/>
      <c r="X37" s="11"/>
      <c r="Y37" s="11"/>
      <c r="Z37" s="11"/>
      <c r="AA37" s="11"/>
    </row>
    <row r="38" spans="2:27" ht="18" customHeight="1">
      <c r="B38" s="10"/>
      <c r="C38" s="18">
        <v>4</v>
      </c>
      <c r="D38" s="332"/>
      <c r="E38" s="333"/>
      <c r="F38" s="333"/>
      <c r="G38" s="333"/>
      <c r="H38" s="334"/>
      <c r="I38" s="300"/>
      <c r="J38" s="335"/>
      <c r="K38" s="335"/>
      <c r="L38" s="335"/>
      <c r="M38" s="301"/>
      <c r="N38" s="329"/>
      <c r="O38" s="330"/>
      <c r="P38" s="330"/>
      <c r="Q38" s="330"/>
      <c r="R38" s="331"/>
      <c r="S38" s="329"/>
      <c r="T38" s="330"/>
      <c r="U38" s="330"/>
      <c r="V38" s="330"/>
      <c r="W38" s="331"/>
      <c r="X38" s="11"/>
      <c r="Y38" s="11"/>
      <c r="Z38" s="11"/>
      <c r="AA38" s="11"/>
    </row>
    <row r="39" spans="2:27" ht="18" customHeight="1">
      <c r="B39" s="10"/>
      <c r="C39" s="18">
        <v>5</v>
      </c>
      <c r="D39" s="332"/>
      <c r="E39" s="333"/>
      <c r="F39" s="333"/>
      <c r="G39" s="333"/>
      <c r="H39" s="334"/>
      <c r="I39" s="300"/>
      <c r="J39" s="335"/>
      <c r="K39" s="335"/>
      <c r="L39" s="335"/>
      <c r="M39" s="301"/>
      <c r="N39" s="329"/>
      <c r="O39" s="330"/>
      <c r="P39" s="330"/>
      <c r="Q39" s="330"/>
      <c r="R39" s="331"/>
      <c r="S39" s="329"/>
      <c r="T39" s="330"/>
      <c r="U39" s="330"/>
      <c r="V39" s="330"/>
      <c r="W39" s="331"/>
      <c r="X39" s="11"/>
      <c r="Y39" s="11"/>
      <c r="Z39" s="11"/>
      <c r="AA39" s="11"/>
    </row>
    <row r="40" spans="2:27" ht="18" customHeight="1" thickBot="1">
      <c r="B40" s="10"/>
      <c r="C40" s="34">
        <v>6</v>
      </c>
      <c r="D40" s="312"/>
      <c r="E40" s="313"/>
      <c r="F40" s="313"/>
      <c r="G40" s="313"/>
      <c r="H40" s="314"/>
      <c r="I40" s="306"/>
      <c r="J40" s="307"/>
      <c r="K40" s="307"/>
      <c r="L40" s="307"/>
      <c r="M40" s="308"/>
      <c r="N40" s="309"/>
      <c r="O40" s="310"/>
      <c r="P40" s="310"/>
      <c r="Q40" s="310"/>
      <c r="R40" s="311"/>
      <c r="S40" s="309"/>
      <c r="T40" s="310"/>
      <c r="U40" s="310"/>
      <c r="V40" s="310"/>
      <c r="W40" s="311"/>
      <c r="X40" s="11"/>
      <c r="Y40" s="11"/>
      <c r="Z40" s="11"/>
      <c r="AA40" s="11"/>
    </row>
    <row r="41" spans="2:27" ht="18" customHeight="1" hidden="1">
      <c r="B41" s="10"/>
      <c r="C41" s="34">
        <v>7</v>
      </c>
      <c r="D41" s="312"/>
      <c r="E41" s="313"/>
      <c r="F41" s="313"/>
      <c r="G41" s="313"/>
      <c r="H41" s="314"/>
      <c r="I41" s="306"/>
      <c r="J41" s="307"/>
      <c r="K41" s="307"/>
      <c r="L41" s="307"/>
      <c r="M41" s="308"/>
      <c r="N41" s="309"/>
      <c r="O41" s="310"/>
      <c r="P41" s="310"/>
      <c r="Q41" s="310"/>
      <c r="R41" s="311"/>
      <c r="S41" s="309"/>
      <c r="T41" s="310"/>
      <c r="U41" s="310"/>
      <c r="V41" s="310"/>
      <c r="W41" s="311"/>
      <c r="X41" s="11"/>
      <c r="Y41" s="11"/>
      <c r="Z41" s="11"/>
      <c r="AA41" s="11"/>
    </row>
    <row r="42" spans="2:27" ht="18" customHeight="1" hidden="1">
      <c r="B42" s="10"/>
      <c r="C42" s="34">
        <v>8</v>
      </c>
      <c r="D42" s="312"/>
      <c r="E42" s="313"/>
      <c r="F42" s="313"/>
      <c r="G42" s="313"/>
      <c r="H42" s="314"/>
      <c r="I42" s="306"/>
      <c r="J42" s="307"/>
      <c r="K42" s="307"/>
      <c r="L42" s="307"/>
      <c r="M42" s="308"/>
      <c r="N42" s="309"/>
      <c r="O42" s="310"/>
      <c r="P42" s="310"/>
      <c r="Q42" s="310"/>
      <c r="R42" s="311"/>
      <c r="S42" s="309"/>
      <c r="T42" s="310"/>
      <c r="U42" s="310"/>
      <c r="V42" s="310"/>
      <c r="W42" s="311"/>
      <c r="X42" s="11"/>
      <c r="Y42" s="11"/>
      <c r="Z42" s="11"/>
      <c r="AA42" s="11"/>
    </row>
    <row r="43" spans="2:27" ht="18" customHeight="1" hidden="1">
      <c r="B43" s="10"/>
      <c r="C43" s="34">
        <v>9</v>
      </c>
      <c r="D43" s="312"/>
      <c r="E43" s="313"/>
      <c r="F43" s="313"/>
      <c r="G43" s="313"/>
      <c r="H43" s="314"/>
      <c r="I43" s="306"/>
      <c r="J43" s="307"/>
      <c r="K43" s="307"/>
      <c r="L43" s="307"/>
      <c r="M43" s="308"/>
      <c r="N43" s="309"/>
      <c r="O43" s="310"/>
      <c r="P43" s="310"/>
      <c r="Q43" s="310"/>
      <c r="R43" s="311"/>
      <c r="S43" s="309"/>
      <c r="T43" s="310"/>
      <c r="U43" s="310"/>
      <c r="V43" s="310"/>
      <c r="W43" s="311"/>
      <c r="X43" s="11"/>
      <c r="Y43" s="11"/>
      <c r="Z43" s="11"/>
      <c r="AA43" s="11"/>
    </row>
    <row r="44" spans="2:27" ht="18" customHeight="1" hidden="1" thickBot="1">
      <c r="B44" s="10"/>
      <c r="C44" s="34">
        <v>10</v>
      </c>
      <c r="D44" s="312"/>
      <c r="E44" s="313"/>
      <c r="F44" s="313"/>
      <c r="G44" s="313"/>
      <c r="H44" s="314"/>
      <c r="I44" s="306"/>
      <c r="J44" s="307"/>
      <c r="K44" s="307"/>
      <c r="L44" s="307"/>
      <c r="M44" s="308"/>
      <c r="N44" s="309"/>
      <c r="O44" s="310"/>
      <c r="P44" s="310"/>
      <c r="Q44" s="310"/>
      <c r="R44" s="311"/>
      <c r="S44" s="309"/>
      <c r="T44" s="310"/>
      <c r="U44" s="310"/>
      <c r="V44" s="310"/>
      <c r="W44" s="311"/>
      <c r="X44" s="11"/>
      <c r="Y44" s="11"/>
      <c r="Z44" s="11"/>
      <c r="AA44" s="11"/>
    </row>
    <row r="45" spans="2:27" ht="18" customHeight="1" thickBot="1">
      <c r="B45" s="10"/>
      <c r="C45" s="373" t="s">
        <v>132</v>
      </c>
      <c r="D45" s="374"/>
      <c r="E45" s="374"/>
      <c r="F45" s="374"/>
      <c r="G45" s="374"/>
      <c r="H45" s="374"/>
      <c r="I45" s="375"/>
      <c r="J45" s="376"/>
      <c r="K45" s="376"/>
      <c r="L45" s="376"/>
      <c r="M45" s="377"/>
      <c r="N45" s="368"/>
      <c r="O45" s="369"/>
      <c r="P45" s="369"/>
      <c r="Q45" s="369"/>
      <c r="R45" s="370"/>
      <c r="S45" s="368"/>
      <c r="T45" s="369"/>
      <c r="U45" s="369"/>
      <c r="V45" s="369"/>
      <c r="W45" s="370"/>
      <c r="X45" s="11"/>
      <c r="Y45" s="11"/>
      <c r="Z45" s="11"/>
      <c r="AA45" s="11"/>
    </row>
    <row r="46" spans="2:27" ht="18" customHeight="1" thickBot="1">
      <c r="B46" s="10"/>
      <c r="C46" s="373" t="s">
        <v>158</v>
      </c>
      <c r="D46" s="374"/>
      <c r="E46" s="374"/>
      <c r="F46" s="374"/>
      <c r="G46" s="374"/>
      <c r="H46" s="374"/>
      <c r="I46" s="375"/>
      <c r="J46" s="376"/>
      <c r="K46" s="376"/>
      <c r="L46" s="376"/>
      <c r="M46" s="377"/>
      <c r="N46" s="368"/>
      <c r="O46" s="369"/>
      <c r="P46" s="369"/>
      <c r="Q46" s="369"/>
      <c r="R46" s="370"/>
      <c r="S46" s="368"/>
      <c r="T46" s="369"/>
      <c r="U46" s="369"/>
      <c r="V46" s="369"/>
      <c r="W46" s="370"/>
      <c r="X46" s="11"/>
      <c r="Y46" s="11"/>
      <c r="Z46" s="11"/>
      <c r="AA46" s="11"/>
    </row>
    <row r="47" spans="2:27" ht="16.5" customHeight="1">
      <c r="B47" s="10"/>
      <c r="C47" s="19"/>
      <c r="D47" s="19"/>
      <c r="E47" s="19"/>
      <c r="F47" s="19"/>
      <c r="G47" s="20"/>
      <c r="H47" s="21"/>
      <c r="I47" s="21"/>
      <c r="J47" s="21"/>
      <c r="K47" s="21"/>
      <c r="L47" s="21"/>
      <c r="M47" s="22"/>
      <c r="N47" s="22"/>
      <c r="O47" s="22"/>
      <c r="P47" s="22"/>
      <c r="Q47" s="22"/>
      <c r="R47" s="13"/>
      <c r="S47" s="13"/>
      <c r="T47" s="13"/>
      <c r="U47" s="13"/>
      <c r="V47" s="13"/>
      <c r="W47" s="22"/>
      <c r="X47" s="22"/>
      <c r="Y47" s="22"/>
      <c r="Z47" s="11"/>
      <c r="AA47" s="11"/>
    </row>
    <row r="48" spans="2:27" ht="18" customHeight="1">
      <c r="B48" s="10"/>
      <c r="C48" s="342" t="s">
        <v>7</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4"/>
    </row>
    <row r="49" spans="2:27" ht="36.75" customHeight="1">
      <c r="B49" s="10"/>
      <c r="C49" s="34" t="s">
        <v>0</v>
      </c>
      <c r="D49" s="336" t="s">
        <v>46</v>
      </c>
      <c r="E49" s="337"/>
      <c r="F49" s="336" t="s">
        <v>29</v>
      </c>
      <c r="G49" s="337"/>
      <c r="H49" s="336" t="s">
        <v>124</v>
      </c>
      <c r="I49" s="337"/>
      <c r="J49" s="336" t="s">
        <v>47</v>
      </c>
      <c r="K49" s="337"/>
      <c r="L49" s="315" t="s">
        <v>8</v>
      </c>
      <c r="M49" s="317"/>
      <c r="N49" s="336" t="s">
        <v>9</v>
      </c>
      <c r="O49" s="337"/>
      <c r="P49" s="336" t="s">
        <v>48</v>
      </c>
      <c r="Q49" s="337"/>
      <c r="R49" s="336" t="s">
        <v>10</v>
      </c>
      <c r="S49" s="337"/>
      <c r="T49" s="336" t="s">
        <v>146</v>
      </c>
      <c r="U49" s="337"/>
      <c r="V49" s="315" t="s">
        <v>147</v>
      </c>
      <c r="W49" s="317"/>
      <c r="X49" s="336" t="s">
        <v>144</v>
      </c>
      <c r="Y49" s="337"/>
      <c r="Z49" s="342" t="s">
        <v>145</v>
      </c>
      <c r="AA49" s="344"/>
    </row>
    <row r="50" spans="2:27" ht="21.75" customHeight="1">
      <c r="B50" s="10"/>
      <c r="C50" s="15"/>
      <c r="D50" s="6"/>
      <c r="E50" s="23" t="s">
        <v>49</v>
      </c>
      <c r="F50" s="40"/>
      <c r="G50" s="23" t="s">
        <v>49</v>
      </c>
      <c r="H50" s="24"/>
      <c r="I50" s="23"/>
      <c r="J50" s="340"/>
      <c r="K50" s="341"/>
      <c r="L50" s="318"/>
      <c r="M50" s="320"/>
      <c r="N50" s="24"/>
      <c r="O50" s="25"/>
      <c r="P50" s="16"/>
      <c r="Q50" s="25"/>
      <c r="R50" s="340" t="s">
        <v>127</v>
      </c>
      <c r="S50" s="341"/>
      <c r="T50" s="338" t="s">
        <v>134</v>
      </c>
      <c r="U50" s="339"/>
      <c r="V50" s="318"/>
      <c r="W50" s="320"/>
      <c r="X50" s="371"/>
      <c r="Y50" s="372"/>
      <c r="Z50" s="48"/>
      <c r="AA50" s="42" t="s">
        <v>143</v>
      </c>
    </row>
    <row r="51" spans="2:27" ht="18" customHeight="1">
      <c r="B51" s="10"/>
      <c r="C51" s="17">
        <v>1</v>
      </c>
      <c r="D51" s="295"/>
      <c r="E51" s="296"/>
      <c r="F51" s="295"/>
      <c r="G51" s="296"/>
      <c r="H51" s="295"/>
      <c r="I51" s="296"/>
      <c r="J51" s="295"/>
      <c r="K51" s="296"/>
      <c r="L51" s="295"/>
      <c r="M51" s="296"/>
      <c r="N51" s="295"/>
      <c r="O51" s="296"/>
      <c r="P51" s="295"/>
      <c r="Q51" s="296"/>
      <c r="R51" s="295"/>
      <c r="S51" s="296"/>
      <c r="T51" s="295"/>
      <c r="U51" s="296"/>
      <c r="V51" s="295"/>
      <c r="W51" s="296"/>
      <c r="X51" s="295"/>
      <c r="Y51" s="296"/>
      <c r="Z51" s="44"/>
      <c r="AA51" s="7"/>
    </row>
    <row r="52" spans="2:27" ht="18" customHeight="1">
      <c r="B52" s="10"/>
      <c r="C52" s="18">
        <v>2</v>
      </c>
      <c r="D52" s="300"/>
      <c r="E52" s="301"/>
      <c r="F52" s="300"/>
      <c r="G52" s="301"/>
      <c r="H52" s="300"/>
      <c r="I52" s="301"/>
      <c r="J52" s="300"/>
      <c r="K52" s="301"/>
      <c r="L52" s="300"/>
      <c r="M52" s="301"/>
      <c r="N52" s="300"/>
      <c r="O52" s="301"/>
      <c r="P52" s="300"/>
      <c r="Q52" s="301"/>
      <c r="R52" s="300"/>
      <c r="S52" s="301"/>
      <c r="T52" s="300"/>
      <c r="U52" s="301"/>
      <c r="V52" s="300"/>
      <c r="W52" s="301"/>
      <c r="X52" s="300"/>
      <c r="Y52" s="301"/>
      <c r="Z52" s="45"/>
      <c r="AA52" s="8"/>
    </row>
    <row r="53" spans="2:27" ht="18" customHeight="1">
      <c r="B53" s="10"/>
      <c r="C53" s="18">
        <v>3</v>
      </c>
      <c r="D53" s="300"/>
      <c r="E53" s="301"/>
      <c r="F53" s="300"/>
      <c r="G53" s="301"/>
      <c r="H53" s="300"/>
      <c r="I53" s="301"/>
      <c r="J53" s="300"/>
      <c r="K53" s="301"/>
      <c r="L53" s="300"/>
      <c r="M53" s="301"/>
      <c r="N53" s="300"/>
      <c r="O53" s="301"/>
      <c r="P53" s="300"/>
      <c r="Q53" s="301"/>
      <c r="R53" s="300"/>
      <c r="S53" s="301"/>
      <c r="T53" s="300"/>
      <c r="U53" s="301"/>
      <c r="V53" s="300"/>
      <c r="W53" s="301"/>
      <c r="X53" s="300"/>
      <c r="Y53" s="301"/>
      <c r="Z53" s="45"/>
      <c r="AA53" s="8"/>
    </row>
    <row r="54" spans="2:27" ht="18" customHeight="1">
      <c r="B54" s="10"/>
      <c r="C54" s="18">
        <v>4</v>
      </c>
      <c r="D54" s="300"/>
      <c r="E54" s="301"/>
      <c r="F54" s="300"/>
      <c r="G54" s="301"/>
      <c r="H54" s="300"/>
      <c r="I54" s="301"/>
      <c r="J54" s="300"/>
      <c r="K54" s="301"/>
      <c r="L54" s="300"/>
      <c r="M54" s="301"/>
      <c r="N54" s="300"/>
      <c r="O54" s="301"/>
      <c r="P54" s="300"/>
      <c r="Q54" s="301"/>
      <c r="R54" s="300"/>
      <c r="S54" s="301"/>
      <c r="T54" s="300"/>
      <c r="U54" s="301"/>
      <c r="V54" s="300"/>
      <c r="W54" s="301"/>
      <c r="X54" s="300"/>
      <c r="Y54" s="301"/>
      <c r="Z54" s="45"/>
      <c r="AA54" s="8"/>
    </row>
    <row r="55" spans="2:27" ht="18" customHeight="1">
      <c r="B55" s="10"/>
      <c r="C55" s="18">
        <v>5</v>
      </c>
      <c r="D55" s="300"/>
      <c r="E55" s="301"/>
      <c r="F55" s="300"/>
      <c r="G55" s="301"/>
      <c r="H55" s="300"/>
      <c r="I55" s="301"/>
      <c r="J55" s="300"/>
      <c r="K55" s="301"/>
      <c r="L55" s="300"/>
      <c r="M55" s="301"/>
      <c r="N55" s="300"/>
      <c r="O55" s="301"/>
      <c r="P55" s="300"/>
      <c r="Q55" s="301"/>
      <c r="R55" s="300"/>
      <c r="S55" s="301"/>
      <c r="T55" s="300"/>
      <c r="U55" s="301"/>
      <c r="V55" s="300"/>
      <c r="W55" s="301"/>
      <c r="X55" s="300"/>
      <c r="Y55" s="301"/>
      <c r="Z55" s="45"/>
      <c r="AA55" s="8"/>
    </row>
    <row r="56" spans="2:27" ht="18" customHeight="1">
      <c r="B56" s="10"/>
      <c r="C56" s="15">
        <v>6</v>
      </c>
      <c r="D56" s="304"/>
      <c r="E56" s="305"/>
      <c r="F56" s="304"/>
      <c r="G56" s="305"/>
      <c r="H56" s="304"/>
      <c r="I56" s="305"/>
      <c r="J56" s="304"/>
      <c r="K56" s="305"/>
      <c r="L56" s="304"/>
      <c r="M56" s="305"/>
      <c r="N56" s="304"/>
      <c r="O56" s="305"/>
      <c r="P56" s="304"/>
      <c r="Q56" s="305"/>
      <c r="R56" s="304"/>
      <c r="S56" s="305"/>
      <c r="T56" s="304"/>
      <c r="U56" s="305"/>
      <c r="V56" s="304"/>
      <c r="W56" s="305"/>
      <c r="X56" s="304"/>
      <c r="Y56" s="305"/>
      <c r="Z56" s="46"/>
      <c r="AA56" s="9"/>
    </row>
    <row r="57" spans="2:27" ht="18" customHeight="1" hidden="1">
      <c r="B57" s="10"/>
      <c r="C57" s="18">
        <v>7</v>
      </c>
      <c r="D57" s="302"/>
      <c r="E57" s="303"/>
      <c r="F57" s="302"/>
      <c r="G57" s="303"/>
      <c r="H57" s="302"/>
      <c r="I57" s="303"/>
      <c r="J57" s="302"/>
      <c r="K57" s="303"/>
      <c r="L57" s="302"/>
      <c r="M57" s="303"/>
      <c r="N57" s="302"/>
      <c r="O57" s="303"/>
      <c r="P57" s="302"/>
      <c r="Q57" s="303"/>
      <c r="R57" s="302"/>
      <c r="S57" s="303"/>
      <c r="T57" s="302"/>
      <c r="U57" s="303"/>
      <c r="V57" s="302"/>
      <c r="W57" s="303"/>
      <c r="X57" s="302"/>
      <c r="Y57" s="303"/>
      <c r="Z57" s="44"/>
      <c r="AA57" s="7"/>
    </row>
    <row r="58" spans="2:27" ht="18" customHeight="1" hidden="1">
      <c r="B58" s="10"/>
      <c r="C58" s="18">
        <v>8</v>
      </c>
      <c r="D58" s="300"/>
      <c r="E58" s="301"/>
      <c r="F58" s="300"/>
      <c r="G58" s="301"/>
      <c r="H58" s="300"/>
      <c r="I58" s="301"/>
      <c r="J58" s="300"/>
      <c r="K58" s="301"/>
      <c r="L58" s="300"/>
      <c r="M58" s="301"/>
      <c r="N58" s="300"/>
      <c r="O58" s="301"/>
      <c r="P58" s="300"/>
      <c r="Q58" s="301"/>
      <c r="R58" s="300"/>
      <c r="S58" s="301"/>
      <c r="T58" s="300"/>
      <c r="U58" s="301"/>
      <c r="V58" s="300"/>
      <c r="W58" s="301"/>
      <c r="X58" s="300"/>
      <c r="Y58" s="301"/>
      <c r="Z58" s="45"/>
      <c r="AA58" s="8"/>
    </row>
    <row r="59" spans="2:27" ht="18" customHeight="1" hidden="1">
      <c r="B59" s="10"/>
      <c r="C59" s="18">
        <v>9</v>
      </c>
      <c r="D59" s="300"/>
      <c r="E59" s="301"/>
      <c r="F59" s="300"/>
      <c r="G59" s="301"/>
      <c r="H59" s="300"/>
      <c r="I59" s="301"/>
      <c r="J59" s="300"/>
      <c r="K59" s="301"/>
      <c r="L59" s="300"/>
      <c r="M59" s="301"/>
      <c r="N59" s="300"/>
      <c r="O59" s="301"/>
      <c r="P59" s="300"/>
      <c r="Q59" s="301"/>
      <c r="R59" s="300"/>
      <c r="S59" s="301"/>
      <c r="T59" s="300"/>
      <c r="U59" s="301"/>
      <c r="V59" s="300"/>
      <c r="W59" s="301"/>
      <c r="X59" s="300"/>
      <c r="Y59" s="301"/>
      <c r="Z59" s="45"/>
      <c r="AA59" s="8"/>
    </row>
    <row r="60" spans="2:27" ht="18" customHeight="1" hidden="1">
      <c r="B60" s="10"/>
      <c r="C60" s="15">
        <v>10</v>
      </c>
      <c r="D60" s="304"/>
      <c r="E60" s="305"/>
      <c r="F60" s="304"/>
      <c r="G60" s="305"/>
      <c r="H60" s="304"/>
      <c r="I60" s="305"/>
      <c r="J60" s="304"/>
      <c r="K60" s="305"/>
      <c r="L60" s="304"/>
      <c r="M60" s="305"/>
      <c r="N60" s="304"/>
      <c r="O60" s="305"/>
      <c r="P60" s="304"/>
      <c r="Q60" s="305"/>
      <c r="R60" s="304"/>
      <c r="S60" s="305"/>
      <c r="T60" s="304"/>
      <c r="U60" s="305"/>
      <c r="V60" s="304"/>
      <c r="W60" s="305"/>
      <c r="X60" s="304"/>
      <c r="Y60" s="305"/>
      <c r="Z60" s="46"/>
      <c r="AA60" s="9"/>
    </row>
    <row r="61" spans="2:27" ht="3" customHeight="1">
      <c r="B61" s="10"/>
      <c r="C61" s="26"/>
      <c r="D61" s="26"/>
      <c r="E61" s="26"/>
      <c r="F61" s="26"/>
      <c r="G61" s="26"/>
      <c r="H61" s="26"/>
      <c r="I61" s="26"/>
      <c r="J61" s="26"/>
      <c r="K61" s="26"/>
      <c r="L61" s="26"/>
      <c r="M61" s="26"/>
      <c r="N61" s="26"/>
      <c r="O61" s="26"/>
      <c r="P61" s="26"/>
      <c r="Q61" s="26"/>
      <c r="R61" s="26"/>
      <c r="S61" s="26"/>
      <c r="T61" s="11"/>
      <c r="U61" s="11"/>
      <c r="V61" s="11"/>
      <c r="W61" s="11"/>
      <c r="X61" s="11"/>
      <c r="Y61" s="11"/>
      <c r="Z61" s="11"/>
      <c r="AA61" s="11"/>
    </row>
    <row r="62" spans="1:27" ht="19.5" customHeight="1">
      <c r="A62" s="41" t="s">
        <v>126</v>
      </c>
      <c r="B62" s="10">
        <v>7</v>
      </c>
      <c r="C62" s="10" t="s">
        <v>52</v>
      </c>
      <c r="D62" s="11"/>
      <c r="E62" s="11"/>
      <c r="F62" s="11"/>
      <c r="G62" s="11"/>
      <c r="H62" s="5"/>
      <c r="I62" s="11" t="s">
        <v>31</v>
      </c>
      <c r="J62" s="11"/>
      <c r="K62" s="5"/>
      <c r="L62" s="27" t="s">
        <v>51</v>
      </c>
      <c r="M62" s="11" t="s">
        <v>177</v>
      </c>
      <c r="N62" s="11"/>
      <c r="O62" s="39"/>
      <c r="P62" s="11" t="s">
        <v>72</v>
      </c>
      <c r="Q62" s="39"/>
      <c r="R62" s="51" t="s">
        <v>174</v>
      </c>
      <c r="S62" s="11"/>
      <c r="T62" s="11"/>
      <c r="U62" s="28" t="s">
        <v>176</v>
      </c>
      <c r="V62" s="11" t="s">
        <v>175</v>
      </c>
      <c r="W62" s="11"/>
      <c r="X62" s="11"/>
      <c r="Y62" s="11"/>
      <c r="Z62" s="11"/>
      <c r="AA62" s="11"/>
    </row>
    <row r="63" spans="2:27" ht="16.5" customHeight="1">
      <c r="B63" s="10"/>
      <c r="C63" s="10" t="s">
        <v>150</v>
      </c>
      <c r="D63" s="11"/>
      <c r="E63" s="11"/>
      <c r="F63" s="11"/>
      <c r="G63" s="11"/>
      <c r="H63" s="13"/>
      <c r="I63" s="11"/>
      <c r="J63" s="11"/>
      <c r="K63" s="27"/>
      <c r="L63" s="27"/>
      <c r="M63" s="11"/>
      <c r="N63" s="11"/>
      <c r="O63" s="11"/>
      <c r="P63" s="11"/>
      <c r="Q63" s="11"/>
      <c r="R63" s="11"/>
      <c r="S63" s="11"/>
      <c r="T63" s="11"/>
      <c r="U63" s="11"/>
      <c r="V63" s="11"/>
      <c r="W63" s="11"/>
      <c r="X63" s="11"/>
      <c r="Y63" s="11"/>
      <c r="Z63" s="11"/>
      <c r="AA63" s="11"/>
    </row>
    <row r="64" spans="2:27" ht="16.5" customHeight="1">
      <c r="B64" s="10"/>
      <c r="C64" s="11"/>
      <c r="D64" s="5"/>
      <c r="E64" s="11" t="s">
        <v>149</v>
      </c>
      <c r="F64" s="11"/>
      <c r="G64" s="11"/>
      <c r="H64" s="13"/>
      <c r="I64" s="11"/>
      <c r="J64" s="11"/>
      <c r="K64" s="5"/>
      <c r="L64" s="11" t="s">
        <v>183</v>
      </c>
      <c r="M64" s="11"/>
      <c r="N64" s="11"/>
      <c r="O64" s="11"/>
      <c r="P64" s="11"/>
      <c r="Q64" s="11"/>
      <c r="R64" s="11"/>
      <c r="S64" s="5"/>
      <c r="T64" s="11" t="s">
        <v>164</v>
      </c>
      <c r="U64" s="11"/>
      <c r="V64" s="11"/>
      <c r="W64" s="11"/>
      <c r="X64" s="11"/>
      <c r="Y64" s="11"/>
      <c r="Z64" s="11"/>
      <c r="AA64" s="11"/>
    </row>
    <row r="65" spans="2:27" ht="3.75" customHeight="1">
      <c r="B65" s="10"/>
      <c r="C65" s="11"/>
      <c r="D65" s="11"/>
      <c r="E65" s="11"/>
      <c r="F65" s="11"/>
      <c r="G65" s="11"/>
      <c r="H65" s="13"/>
      <c r="I65" s="11"/>
      <c r="J65" s="11"/>
      <c r="K65" s="13"/>
      <c r="L65" s="27"/>
      <c r="M65" s="11"/>
      <c r="N65" s="11"/>
      <c r="O65" s="11"/>
      <c r="P65" s="11"/>
      <c r="Q65" s="11"/>
      <c r="R65" s="11"/>
      <c r="S65" s="11"/>
      <c r="T65" s="11"/>
      <c r="U65" s="11"/>
      <c r="V65" s="11"/>
      <c r="W65" s="11"/>
      <c r="X65" s="11"/>
      <c r="Y65" s="11"/>
      <c r="Z65" s="11"/>
      <c r="AA65" s="11"/>
    </row>
    <row r="66" spans="2:27" ht="16.5" customHeight="1">
      <c r="B66" s="10"/>
      <c r="C66" s="11"/>
      <c r="D66" s="5"/>
      <c r="E66" s="11" t="s">
        <v>167</v>
      </c>
      <c r="F66" s="11"/>
      <c r="G66" s="11"/>
      <c r="H66" s="13"/>
      <c r="I66" s="11"/>
      <c r="J66" s="11"/>
      <c r="K66" s="5"/>
      <c r="L66" s="11" t="s">
        <v>169</v>
      </c>
      <c r="M66" s="11"/>
      <c r="N66" s="11"/>
      <c r="O66" s="11"/>
      <c r="P66" s="11"/>
      <c r="Q66" s="11"/>
      <c r="R66" s="11"/>
      <c r="S66" s="5"/>
      <c r="T66" s="11" t="s">
        <v>162</v>
      </c>
      <c r="U66" s="11"/>
      <c r="V66" s="11"/>
      <c r="W66" s="11"/>
      <c r="X66" s="11"/>
      <c r="Y66" s="11"/>
      <c r="Z66" s="11"/>
      <c r="AA66" s="11"/>
    </row>
    <row r="67" spans="2:27" ht="3" customHeight="1">
      <c r="B67" s="10"/>
      <c r="C67" s="11"/>
      <c r="D67" s="11"/>
      <c r="E67" s="11"/>
      <c r="F67" s="11"/>
      <c r="G67" s="11"/>
      <c r="H67" s="13"/>
      <c r="I67" s="11"/>
      <c r="J67" s="11"/>
      <c r="K67" s="13"/>
      <c r="L67" s="27"/>
      <c r="M67" s="11"/>
      <c r="N67" s="11"/>
      <c r="O67" s="11"/>
      <c r="P67" s="11"/>
      <c r="Q67" s="11"/>
      <c r="R67" s="11"/>
      <c r="S67" s="11"/>
      <c r="T67" s="11"/>
      <c r="U67" s="11"/>
      <c r="V67" s="11"/>
      <c r="W67" s="11"/>
      <c r="X67" s="11"/>
      <c r="Y67" s="11"/>
      <c r="Z67" s="11"/>
      <c r="AA67" s="11"/>
    </row>
    <row r="68" spans="1:27" ht="18" customHeight="1">
      <c r="A68" s="41" t="s">
        <v>126</v>
      </c>
      <c r="B68" s="10">
        <v>8</v>
      </c>
      <c r="C68" s="10" t="s">
        <v>115</v>
      </c>
      <c r="D68" s="35"/>
      <c r="E68" s="35"/>
      <c r="F68" s="35"/>
      <c r="G68" s="35"/>
      <c r="H68" s="35"/>
      <c r="I68" s="11"/>
      <c r="J68" s="11"/>
      <c r="K68" s="11"/>
      <c r="L68" s="11"/>
      <c r="M68" s="11"/>
      <c r="N68" s="11"/>
      <c r="O68" s="11"/>
      <c r="P68" s="11"/>
      <c r="Q68" s="11"/>
      <c r="R68" s="11"/>
      <c r="S68" s="11"/>
      <c r="T68" s="11"/>
      <c r="U68" s="11"/>
      <c r="V68" s="11"/>
      <c r="W68" s="11"/>
      <c r="X68" s="11"/>
      <c r="Y68" s="11"/>
      <c r="Z68" s="11"/>
      <c r="AA68" s="11"/>
    </row>
    <row r="69" spans="2:27" ht="18" customHeight="1">
      <c r="B69" s="35"/>
      <c r="C69" s="5"/>
      <c r="D69" s="11" t="s">
        <v>117</v>
      </c>
      <c r="E69" s="11"/>
      <c r="F69" s="11"/>
      <c r="G69" s="11"/>
      <c r="H69" s="35"/>
      <c r="I69" s="11"/>
      <c r="J69" s="11"/>
      <c r="K69" s="11"/>
      <c r="L69" s="11"/>
      <c r="M69" s="11"/>
      <c r="N69" s="11"/>
      <c r="O69" s="11"/>
      <c r="P69" s="5"/>
      <c r="Q69" s="11" t="s">
        <v>118</v>
      </c>
      <c r="R69" s="11"/>
      <c r="S69" s="11"/>
      <c r="T69" s="11"/>
      <c r="U69" s="11"/>
      <c r="V69" s="11"/>
      <c r="W69" s="11"/>
      <c r="X69" s="11"/>
      <c r="Y69" s="11"/>
      <c r="Z69" s="11"/>
      <c r="AA69" s="11"/>
    </row>
    <row r="70" spans="2:27" ht="3" customHeight="1">
      <c r="B70" s="35"/>
      <c r="C70" s="11"/>
      <c r="D70" s="35"/>
      <c r="E70" s="11"/>
      <c r="F70" s="35"/>
      <c r="G70" s="35"/>
      <c r="H70" s="35"/>
      <c r="I70" s="11"/>
      <c r="J70" s="11"/>
      <c r="K70" s="11"/>
      <c r="L70" s="11"/>
      <c r="M70" s="11"/>
      <c r="N70" s="11"/>
      <c r="O70" s="11"/>
      <c r="P70" s="11"/>
      <c r="Q70" s="11"/>
      <c r="R70" s="11"/>
      <c r="S70" s="11"/>
      <c r="T70" s="11"/>
      <c r="U70" s="11"/>
      <c r="V70" s="11"/>
      <c r="W70" s="11"/>
      <c r="X70" s="11"/>
      <c r="Y70" s="11"/>
      <c r="Z70" s="11"/>
      <c r="AA70" s="11"/>
    </row>
    <row r="71" spans="2:28" ht="18" customHeight="1">
      <c r="B71" s="35"/>
      <c r="C71" s="315" t="s">
        <v>91</v>
      </c>
      <c r="D71" s="316"/>
      <c r="E71" s="316"/>
      <c r="F71" s="316"/>
      <c r="G71" s="317"/>
      <c r="H71" s="345" t="s">
        <v>79</v>
      </c>
      <c r="I71" s="346"/>
      <c r="J71" s="346"/>
      <c r="K71" s="346"/>
      <c r="L71" s="346"/>
      <c r="M71" s="346"/>
      <c r="N71" s="347"/>
      <c r="O71" s="345" t="s">
        <v>79</v>
      </c>
      <c r="P71" s="346"/>
      <c r="Q71" s="346"/>
      <c r="R71" s="346"/>
      <c r="S71" s="346"/>
      <c r="T71" s="346"/>
      <c r="U71" s="347"/>
      <c r="V71" s="379" t="s">
        <v>79</v>
      </c>
      <c r="W71" s="380"/>
      <c r="X71" s="380"/>
      <c r="Y71" s="380"/>
      <c r="Z71" s="380"/>
      <c r="AA71" s="381"/>
      <c r="AB71" s="68"/>
    </row>
    <row r="72" spans="2:28" ht="18" customHeight="1">
      <c r="B72" s="36"/>
      <c r="C72" s="318"/>
      <c r="D72" s="319"/>
      <c r="E72" s="319"/>
      <c r="F72" s="319"/>
      <c r="G72" s="320"/>
      <c r="H72" s="348" t="s">
        <v>182</v>
      </c>
      <c r="I72" s="349"/>
      <c r="J72" s="349"/>
      <c r="K72" s="43" t="s">
        <v>131</v>
      </c>
      <c r="L72" s="348" t="s">
        <v>182</v>
      </c>
      <c r="M72" s="349"/>
      <c r="N72" s="349"/>
      <c r="O72" s="348" t="s">
        <v>182</v>
      </c>
      <c r="P72" s="349"/>
      <c r="Q72" s="349"/>
      <c r="R72" s="43" t="s">
        <v>131</v>
      </c>
      <c r="S72" s="348" t="s">
        <v>182</v>
      </c>
      <c r="T72" s="349"/>
      <c r="U72" s="349"/>
      <c r="V72" s="348" t="s">
        <v>182</v>
      </c>
      <c r="W72" s="349"/>
      <c r="X72" s="349"/>
      <c r="Y72" s="43" t="s">
        <v>131</v>
      </c>
      <c r="Z72" s="349" t="s">
        <v>182</v>
      </c>
      <c r="AA72" s="378"/>
      <c r="AB72" s="67"/>
    </row>
    <row r="73" spans="2:28" ht="18" customHeight="1">
      <c r="B73" s="36"/>
      <c r="C73" s="350" t="s">
        <v>130</v>
      </c>
      <c r="D73" s="351"/>
      <c r="E73" s="351"/>
      <c r="F73" s="351"/>
      <c r="G73" s="352"/>
      <c r="H73" s="297"/>
      <c r="I73" s="298"/>
      <c r="J73" s="298"/>
      <c r="K73" s="298"/>
      <c r="L73" s="298"/>
      <c r="M73" s="298"/>
      <c r="N73" s="299"/>
      <c r="O73" s="297"/>
      <c r="P73" s="298"/>
      <c r="Q73" s="298"/>
      <c r="R73" s="298"/>
      <c r="S73" s="298"/>
      <c r="T73" s="298"/>
      <c r="U73" s="299"/>
      <c r="V73" s="297"/>
      <c r="W73" s="298"/>
      <c r="X73" s="298"/>
      <c r="Y73" s="298"/>
      <c r="Z73" s="298"/>
      <c r="AA73" s="299"/>
      <c r="AB73" s="67"/>
    </row>
    <row r="74" spans="2:28" ht="18" customHeight="1">
      <c r="B74" s="36"/>
      <c r="C74" s="342" t="s">
        <v>74</v>
      </c>
      <c r="D74" s="343"/>
      <c r="E74" s="343"/>
      <c r="F74" s="343"/>
      <c r="G74" s="344"/>
      <c r="H74" s="342" t="s">
        <v>92</v>
      </c>
      <c r="I74" s="343"/>
      <c r="J74" s="344"/>
      <c r="K74" s="342" t="s">
        <v>75</v>
      </c>
      <c r="L74" s="343"/>
      <c r="M74" s="343"/>
      <c r="N74" s="344"/>
      <c r="O74" s="342" t="s">
        <v>92</v>
      </c>
      <c r="P74" s="343"/>
      <c r="Q74" s="344"/>
      <c r="R74" s="342" t="s">
        <v>75</v>
      </c>
      <c r="S74" s="343"/>
      <c r="T74" s="343"/>
      <c r="U74" s="344"/>
      <c r="V74" s="342" t="s">
        <v>92</v>
      </c>
      <c r="W74" s="343"/>
      <c r="X74" s="344"/>
      <c r="Y74" s="342" t="s">
        <v>75</v>
      </c>
      <c r="Z74" s="343"/>
      <c r="AA74" s="344"/>
      <c r="AB74" s="67"/>
    </row>
    <row r="75" spans="2:28" ht="18" customHeight="1">
      <c r="B75" s="36"/>
      <c r="C75" s="353" t="s">
        <v>76</v>
      </c>
      <c r="D75" s="354"/>
      <c r="E75" s="354"/>
      <c r="F75" s="354"/>
      <c r="G75" s="355"/>
      <c r="H75" s="329"/>
      <c r="I75" s="330"/>
      <c r="J75" s="331"/>
      <c r="K75" s="356"/>
      <c r="L75" s="357"/>
      <c r="M75" s="357"/>
      <c r="N75" s="358"/>
      <c r="O75" s="329"/>
      <c r="P75" s="330"/>
      <c r="Q75" s="331"/>
      <c r="R75" s="356"/>
      <c r="S75" s="357"/>
      <c r="T75" s="357"/>
      <c r="U75" s="358"/>
      <c r="V75" s="329"/>
      <c r="W75" s="330"/>
      <c r="X75" s="331"/>
      <c r="Y75" s="356"/>
      <c r="Z75" s="357"/>
      <c r="AA75" s="357"/>
      <c r="AB75" s="358"/>
    </row>
    <row r="76" spans="2:28" ht="18" customHeight="1">
      <c r="B76" s="36"/>
      <c r="C76" s="353" t="s">
        <v>77</v>
      </c>
      <c r="D76" s="354"/>
      <c r="E76" s="354"/>
      <c r="F76" s="354"/>
      <c r="G76" s="355"/>
      <c r="H76" s="329"/>
      <c r="I76" s="330"/>
      <c r="J76" s="331"/>
      <c r="K76" s="292"/>
      <c r="L76" s="293"/>
      <c r="M76" s="293"/>
      <c r="N76" s="294"/>
      <c r="O76" s="329"/>
      <c r="P76" s="330"/>
      <c r="Q76" s="331"/>
      <c r="R76" s="292"/>
      <c r="S76" s="293"/>
      <c r="T76" s="293"/>
      <c r="U76" s="294"/>
      <c r="V76" s="329"/>
      <c r="W76" s="330"/>
      <c r="X76" s="331"/>
      <c r="Y76" s="292"/>
      <c r="Z76" s="293"/>
      <c r="AA76" s="293"/>
      <c r="AB76" s="294"/>
    </row>
    <row r="77" spans="2:28" ht="18" customHeight="1">
      <c r="B77" s="36"/>
      <c r="C77" s="353" t="s">
        <v>178</v>
      </c>
      <c r="D77" s="354"/>
      <c r="E77" s="354"/>
      <c r="F77" s="354"/>
      <c r="G77" s="355"/>
      <c r="H77" s="329"/>
      <c r="I77" s="330"/>
      <c r="J77" s="331"/>
      <c r="K77" s="292"/>
      <c r="L77" s="293"/>
      <c r="M77" s="293"/>
      <c r="N77" s="294"/>
      <c r="O77" s="329"/>
      <c r="P77" s="330"/>
      <c r="Q77" s="331"/>
      <c r="R77" s="292"/>
      <c r="S77" s="293"/>
      <c r="T77" s="293"/>
      <c r="U77" s="294"/>
      <c r="V77" s="329"/>
      <c r="W77" s="330"/>
      <c r="X77" s="331"/>
      <c r="Y77" s="292"/>
      <c r="Z77" s="293"/>
      <c r="AA77" s="293"/>
      <c r="AB77" s="294"/>
    </row>
    <row r="78" spans="2:28" ht="18" customHeight="1">
      <c r="B78" s="36"/>
      <c r="C78" s="353" t="s">
        <v>81</v>
      </c>
      <c r="D78" s="354"/>
      <c r="E78" s="354"/>
      <c r="F78" s="354"/>
      <c r="G78" s="355"/>
      <c r="H78" s="329"/>
      <c r="I78" s="330"/>
      <c r="J78" s="331"/>
      <c r="K78" s="292"/>
      <c r="L78" s="293"/>
      <c r="M78" s="293"/>
      <c r="N78" s="294"/>
      <c r="O78" s="329"/>
      <c r="P78" s="330"/>
      <c r="Q78" s="331"/>
      <c r="R78" s="292"/>
      <c r="S78" s="293"/>
      <c r="T78" s="293"/>
      <c r="U78" s="294"/>
      <c r="V78" s="329"/>
      <c r="W78" s="330"/>
      <c r="X78" s="331"/>
      <c r="Y78" s="292"/>
      <c r="Z78" s="293"/>
      <c r="AA78" s="293"/>
      <c r="AB78" s="294"/>
    </row>
    <row r="79" spans="2:28" ht="18" customHeight="1">
      <c r="B79" s="36"/>
      <c r="C79" s="353" t="s">
        <v>82</v>
      </c>
      <c r="D79" s="354"/>
      <c r="E79" s="354"/>
      <c r="F79" s="354"/>
      <c r="G79" s="355"/>
      <c r="H79" s="329"/>
      <c r="I79" s="330"/>
      <c r="J79" s="331"/>
      <c r="K79" s="292"/>
      <c r="L79" s="293"/>
      <c r="M79" s="293"/>
      <c r="N79" s="294"/>
      <c r="O79" s="329"/>
      <c r="P79" s="330"/>
      <c r="Q79" s="331"/>
      <c r="R79" s="292"/>
      <c r="S79" s="293"/>
      <c r="T79" s="293"/>
      <c r="U79" s="294"/>
      <c r="V79" s="329"/>
      <c r="W79" s="330"/>
      <c r="X79" s="331"/>
      <c r="Y79" s="292"/>
      <c r="Z79" s="293"/>
      <c r="AA79" s="293"/>
      <c r="AB79" s="294"/>
    </row>
    <row r="80" spans="2:28" ht="18" customHeight="1">
      <c r="B80" s="36"/>
      <c r="C80" s="353" t="s">
        <v>83</v>
      </c>
      <c r="D80" s="354"/>
      <c r="E80" s="354"/>
      <c r="F80" s="354"/>
      <c r="G80" s="355"/>
      <c r="H80" s="329"/>
      <c r="I80" s="330"/>
      <c r="J80" s="331"/>
      <c r="K80" s="292"/>
      <c r="L80" s="293"/>
      <c r="M80" s="293"/>
      <c r="N80" s="294"/>
      <c r="O80" s="329"/>
      <c r="P80" s="330"/>
      <c r="Q80" s="331"/>
      <c r="R80" s="292"/>
      <c r="S80" s="293"/>
      <c r="T80" s="293"/>
      <c r="U80" s="294"/>
      <c r="V80" s="329"/>
      <c r="W80" s="330"/>
      <c r="X80" s="331"/>
      <c r="Y80" s="292"/>
      <c r="Z80" s="293"/>
      <c r="AA80" s="293"/>
      <c r="AB80" s="294"/>
    </row>
    <row r="81" spans="2:28" ht="18" customHeight="1">
      <c r="B81" s="36"/>
      <c r="C81" s="353" t="s">
        <v>80</v>
      </c>
      <c r="D81" s="354"/>
      <c r="E81" s="354"/>
      <c r="F81" s="354"/>
      <c r="G81" s="355"/>
      <c r="H81" s="329"/>
      <c r="I81" s="330"/>
      <c r="J81" s="331"/>
      <c r="K81" s="292"/>
      <c r="L81" s="293"/>
      <c r="M81" s="293"/>
      <c r="N81" s="294"/>
      <c r="O81" s="329"/>
      <c r="P81" s="330"/>
      <c r="Q81" s="331"/>
      <c r="R81" s="292"/>
      <c r="S81" s="293"/>
      <c r="T81" s="293"/>
      <c r="U81" s="294"/>
      <c r="V81" s="329"/>
      <c r="W81" s="330"/>
      <c r="X81" s="331"/>
      <c r="Y81" s="292"/>
      <c r="Z81" s="293"/>
      <c r="AA81" s="293"/>
      <c r="AB81" s="294"/>
    </row>
    <row r="82" spans="2:28" ht="18" customHeight="1">
      <c r="B82" s="36"/>
      <c r="C82" s="37" t="s">
        <v>30</v>
      </c>
      <c r="D82" s="366"/>
      <c r="E82" s="366"/>
      <c r="F82" s="366"/>
      <c r="G82" s="367"/>
      <c r="H82" s="362"/>
      <c r="I82" s="363"/>
      <c r="J82" s="364"/>
      <c r="K82" s="359"/>
      <c r="L82" s="360"/>
      <c r="M82" s="360"/>
      <c r="N82" s="361"/>
      <c r="O82" s="362"/>
      <c r="P82" s="363"/>
      <c r="Q82" s="364"/>
      <c r="R82" s="359"/>
      <c r="S82" s="360"/>
      <c r="T82" s="360"/>
      <c r="U82" s="361"/>
      <c r="V82" s="362"/>
      <c r="W82" s="363"/>
      <c r="X82" s="364"/>
      <c r="Y82" s="359"/>
      <c r="Z82" s="360"/>
      <c r="AA82" s="360"/>
      <c r="AB82" s="361"/>
    </row>
    <row r="83" spans="1:27" ht="24.75" customHeight="1">
      <c r="A83" s="41" t="s">
        <v>126</v>
      </c>
      <c r="B83" s="10">
        <v>9</v>
      </c>
      <c r="C83" s="69" t="s">
        <v>138</v>
      </c>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21.75" customHeight="1">
      <c r="A84" s="41"/>
      <c r="B84" s="52"/>
      <c r="C84" s="53" t="s">
        <v>244</v>
      </c>
      <c r="D84" s="54"/>
      <c r="E84" s="54"/>
      <c r="F84" s="54"/>
      <c r="G84" s="54"/>
      <c r="H84" s="54"/>
      <c r="I84" s="54"/>
      <c r="J84" s="54"/>
      <c r="K84" s="54"/>
      <c r="L84" s="54"/>
      <c r="M84" s="54"/>
      <c r="N84" s="54"/>
      <c r="O84" s="54"/>
      <c r="P84" s="54"/>
      <c r="Q84" s="54"/>
      <c r="R84" s="54"/>
      <c r="S84" s="54"/>
      <c r="T84" s="54"/>
      <c r="U84" s="54"/>
      <c r="V84" s="54"/>
      <c r="W84" s="54"/>
      <c r="X84" s="54"/>
      <c r="Y84" s="54"/>
      <c r="Z84" s="54"/>
      <c r="AA84" s="55"/>
    </row>
    <row r="85" spans="1:27" ht="21.75" customHeight="1">
      <c r="A85" s="41"/>
      <c r="B85" s="56"/>
      <c r="C85" s="57" t="s">
        <v>153</v>
      </c>
      <c r="D85" s="20"/>
      <c r="E85" s="57"/>
      <c r="F85" s="365"/>
      <c r="G85" s="365"/>
      <c r="H85" s="365"/>
      <c r="I85" s="365"/>
      <c r="J85" s="365"/>
      <c r="K85" s="58" t="s">
        <v>154</v>
      </c>
      <c r="L85" s="321"/>
      <c r="M85" s="321"/>
      <c r="N85" s="321"/>
      <c r="O85" s="321"/>
      <c r="P85" s="20" t="s">
        <v>85</v>
      </c>
      <c r="Q85" s="39"/>
      <c r="R85" s="20" t="s">
        <v>66</v>
      </c>
      <c r="S85" s="383"/>
      <c r="T85" s="383"/>
      <c r="U85" s="383"/>
      <c r="V85" s="20" t="s">
        <v>109</v>
      </c>
      <c r="W85" s="47"/>
      <c r="X85" s="50"/>
      <c r="Y85" s="59" t="s">
        <v>67</v>
      </c>
      <c r="Z85" s="63"/>
      <c r="AA85" s="64"/>
    </row>
    <row r="86" spans="2:27" ht="15.75" customHeight="1">
      <c r="B86" s="56"/>
      <c r="C86" s="57" t="s">
        <v>69</v>
      </c>
      <c r="D86" s="20"/>
      <c r="E86" s="57"/>
      <c r="F86" s="365"/>
      <c r="G86" s="365"/>
      <c r="H86" s="365"/>
      <c r="I86" s="365"/>
      <c r="J86" s="365"/>
      <c r="K86" s="58" t="s">
        <v>154</v>
      </c>
      <c r="L86" s="382" t="s">
        <v>242</v>
      </c>
      <c r="M86" s="382"/>
      <c r="N86" s="382"/>
      <c r="O86" s="382"/>
      <c r="P86" s="20" t="s">
        <v>85</v>
      </c>
      <c r="Q86" s="39"/>
      <c r="R86" s="20" t="s">
        <v>66</v>
      </c>
      <c r="S86" s="383"/>
      <c r="T86" s="383"/>
      <c r="U86" s="383"/>
      <c r="V86" s="20" t="s">
        <v>109</v>
      </c>
      <c r="W86" s="49"/>
      <c r="X86" s="50"/>
      <c r="Y86" s="59" t="s">
        <v>67</v>
      </c>
      <c r="Z86" s="63"/>
      <c r="AA86" s="64"/>
    </row>
    <row r="87" spans="2:27" ht="6.75" customHeight="1">
      <c r="B87" s="60"/>
      <c r="C87" s="61"/>
      <c r="D87" s="61"/>
      <c r="E87" s="61"/>
      <c r="F87" s="61"/>
      <c r="G87" s="61"/>
      <c r="H87" s="61"/>
      <c r="I87" s="61"/>
      <c r="J87" s="61"/>
      <c r="K87" s="61"/>
      <c r="L87" s="61"/>
      <c r="M87" s="61"/>
      <c r="N87" s="61"/>
      <c r="O87" s="61"/>
      <c r="P87" s="61"/>
      <c r="Q87" s="61"/>
      <c r="R87" s="61"/>
      <c r="S87" s="61"/>
      <c r="T87" s="61"/>
      <c r="U87" s="61"/>
      <c r="V87" s="61"/>
      <c r="W87" s="61"/>
      <c r="X87" s="61"/>
      <c r="Y87" s="61"/>
      <c r="Z87" s="61"/>
      <c r="AA87" s="25"/>
    </row>
    <row r="88" spans="2:3" ht="18.75">
      <c r="B88" s="3" t="s">
        <v>125</v>
      </c>
      <c r="C88" s="2"/>
    </row>
    <row r="89" spans="2:3" ht="22.5" customHeight="1">
      <c r="B89" s="3" t="s">
        <v>128</v>
      </c>
      <c r="C89" s="2"/>
    </row>
  </sheetData>
  <sheetProtection/>
  <mergeCells count="268">
    <mergeCell ref="F86:J86"/>
    <mergeCell ref="L86:O86"/>
    <mergeCell ref="S85:U85"/>
    <mergeCell ref="S86:U86"/>
    <mergeCell ref="V71:AA71"/>
    <mergeCell ref="V72:X72"/>
    <mergeCell ref="C46:H46"/>
    <mergeCell ref="I46:M46"/>
    <mergeCell ref="N46:R46"/>
    <mergeCell ref="S46:W46"/>
    <mergeCell ref="V81:X81"/>
    <mergeCell ref="V78:X78"/>
    <mergeCell ref="V79:X79"/>
    <mergeCell ref="Y80:AB80"/>
    <mergeCell ref="Y81:AB81"/>
    <mergeCell ref="C48:AA48"/>
    <mergeCell ref="Z72:AA72"/>
    <mergeCell ref="V80:X80"/>
    <mergeCell ref="V76:X76"/>
    <mergeCell ref="V77:X77"/>
    <mergeCell ref="O81:Q81"/>
    <mergeCell ref="R81:U81"/>
    <mergeCell ref="O78:Q78"/>
    <mergeCell ref="R78:U78"/>
    <mergeCell ref="O79:Q79"/>
    <mergeCell ref="R79:U79"/>
    <mergeCell ref="R74:U74"/>
    <mergeCell ref="O75:Q75"/>
    <mergeCell ref="R75:U75"/>
    <mergeCell ref="Y75:AB75"/>
    <mergeCell ref="O80:Q80"/>
    <mergeCell ref="R80:U80"/>
    <mergeCell ref="O76:Q76"/>
    <mergeCell ref="V74:X74"/>
    <mergeCell ref="Y74:AA74"/>
    <mergeCell ref="V75:X75"/>
    <mergeCell ref="S72:U72"/>
    <mergeCell ref="P56:Q56"/>
    <mergeCell ref="K78:N78"/>
    <mergeCell ref="K79:N79"/>
    <mergeCell ref="K80:N80"/>
    <mergeCell ref="K81:N81"/>
    <mergeCell ref="R76:U76"/>
    <mergeCell ref="O77:Q77"/>
    <mergeCell ref="R77:U77"/>
    <mergeCell ref="O74:Q74"/>
    <mergeCell ref="C45:H45"/>
    <mergeCell ref="I45:M45"/>
    <mergeCell ref="N45:R45"/>
    <mergeCell ref="D40:H40"/>
    <mergeCell ref="I40:M40"/>
    <mergeCell ref="N40:R40"/>
    <mergeCell ref="D41:H41"/>
    <mergeCell ref="I41:M41"/>
    <mergeCell ref="N41:R41"/>
    <mergeCell ref="D43:H43"/>
    <mergeCell ref="G3:T3"/>
    <mergeCell ref="D39:H39"/>
    <mergeCell ref="I39:M39"/>
    <mergeCell ref="N39:R39"/>
    <mergeCell ref="D38:H38"/>
    <mergeCell ref="I38:M38"/>
    <mergeCell ref="N38:R38"/>
    <mergeCell ref="S38:W38"/>
    <mergeCell ref="D37:H37"/>
    <mergeCell ref="I37:M37"/>
    <mergeCell ref="Y82:AB82"/>
    <mergeCell ref="S34:W34"/>
    <mergeCell ref="I33:W33"/>
    <mergeCell ref="S39:W39"/>
    <mergeCell ref="S40:W40"/>
    <mergeCell ref="S45:W45"/>
    <mergeCell ref="Z49:AA49"/>
    <mergeCell ref="R50:S50"/>
    <mergeCell ref="H49:I49"/>
    <mergeCell ref="X50:Y50"/>
    <mergeCell ref="R82:U82"/>
    <mergeCell ref="V82:X82"/>
    <mergeCell ref="F85:J85"/>
    <mergeCell ref="L85:O85"/>
    <mergeCell ref="D82:G82"/>
    <mergeCell ref="H82:J82"/>
    <mergeCell ref="K82:N82"/>
    <mergeCell ref="O82:Q82"/>
    <mergeCell ref="C78:G78"/>
    <mergeCell ref="C79:G79"/>
    <mergeCell ref="H81:J81"/>
    <mergeCell ref="H80:J80"/>
    <mergeCell ref="H79:J79"/>
    <mergeCell ref="C80:G80"/>
    <mergeCell ref="C81:G81"/>
    <mergeCell ref="H78:J78"/>
    <mergeCell ref="C75:G75"/>
    <mergeCell ref="C76:G76"/>
    <mergeCell ref="C77:G77"/>
    <mergeCell ref="K77:N77"/>
    <mergeCell ref="K75:N75"/>
    <mergeCell ref="K76:N76"/>
    <mergeCell ref="H75:J75"/>
    <mergeCell ref="H76:J76"/>
    <mergeCell ref="H77:J77"/>
    <mergeCell ref="C74:G74"/>
    <mergeCell ref="H74:J74"/>
    <mergeCell ref="H71:N71"/>
    <mergeCell ref="K74:N74"/>
    <mergeCell ref="H72:J72"/>
    <mergeCell ref="C73:G73"/>
    <mergeCell ref="L72:N72"/>
    <mergeCell ref="V56:W56"/>
    <mergeCell ref="X56:Y56"/>
    <mergeCell ref="T55:U55"/>
    <mergeCell ref="V55:W55"/>
    <mergeCell ref="X55:Y55"/>
    <mergeCell ref="C71:G72"/>
    <mergeCell ref="R56:S56"/>
    <mergeCell ref="T56:U56"/>
    <mergeCell ref="O71:U71"/>
    <mergeCell ref="O72:Q72"/>
    <mergeCell ref="L56:M56"/>
    <mergeCell ref="N56:O56"/>
    <mergeCell ref="D56:E56"/>
    <mergeCell ref="F56:G56"/>
    <mergeCell ref="H56:I56"/>
    <mergeCell ref="J56:K56"/>
    <mergeCell ref="R55:S55"/>
    <mergeCell ref="D55:E55"/>
    <mergeCell ref="F55:G55"/>
    <mergeCell ref="H55:I55"/>
    <mergeCell ref="J55:K55"/>
    <mergeCell ref="L55:M55"/>
    <mergeCell ref="N55:O55"/>
    <mergeCell ref="P55:Q55"/>
    <mergeCell ref="N54:O54"/>
    <mergeCell ref="P54:Q54"/>
    <mergeCell ref="R54:S54"/>
    <mergeCell ref="T54:U54"/>
    <mergeCell ref="V54:W54"/>
    <mergeCell ref="X54:Y54"/>
    <mergeCell ref="P53:Q53"/>
    <mergeCell ref="R53:S53"/>
    <mergeCell ref="T53:U53"/>
    <mergeCell ref="V53:W53"/>
    <mergeCell ref="X53:Y53"/>
    <mergeCell ref="D54:E54"/>
    <mergeCell ref="F54:G54"/>
    <mergeCell ref="H54:I54"/>
    <mergeCell ref="J54:K54"/>
    <mergeCell ref="L54:M54"/>
    <mergeCell ref="D53:E53"/>
    <mergeCell ref="F53:G53"/>
    <mergeCell ref="H53:I53"/>
    <mergeCell ref="J53:K53"/>
    <mergeCell ref="L53:M53"/>
    <mergeCell ref="N53:O53"/>
    <mergeCell ref="N52:O52"/>
    <mergeCell ref="P52:Q52"/>
    <mergeCell ref="R52:S52"/>
    <mergeCell ref="T52:U52"/>
    <mergeCell ref="V52:W52"/>
    <mergeCell ref="X52:Y52"/>
    <mergeCell ref="P51:Q51"/>
    <mergeCell ref="R51:S51"/>
    <mergeCell ref="D49:E49"/>
    <mergeCell ref="V51:W51"/>
    <mergeCell ref="X51:Y51"/>
    <mergeCell ref="D52:E52"/>
    <mergeCell ref="F52:G52"/>
    <mergeCell ref="H52:I52"/>
    <mergeCell ref="J52:K52"/>
    <mergeCell ref="L52:M52"/>
    <mergeCell ref="D51:E51"/>
    <mergeCell ref="F51:G51"/>
    <mergeCell ref="H51:I51"/>
    <mergeCell ref="J51:K51"/>
    <mergeCell ref="L51:M51"/>
    <mergeCell ref="N51:O51"/>
    <mergeCell ref="F49:G49"/>
    <mergeCell ref="J49:K49"/>
    <mergeCell ref="N49:O49"/>
    <mergeCell ref="L49:M50"/>
    <mergeCell ref="J50:K50"/>
    <mergeCell ref="X49:Y49"/>
    <mergeCell ref="S37:W37"/>
    <mergeCell ref="D36:H36"/>
    <mergeCell ref="I36:M36"/>
    <mergeCell ref="N36:R36"/>
    <mergeCell ref="S36:W36"/>
    <mergeCell ref="P49:Q49"/>
    <mergeCell ref="R49:S49"/>
    <mergeCell ref="T49:U49"/>
    <mergeCell ref="V49:W50"/>
    <mergeCell ref="T50:U50"/>
    <mergeCell ref="J4:L4"/>
    <mergeCell ref="N4:O4"/>
    <mergeCell ref="J5:L5"/>
    <mergeCell ref="N5:O5"/>
    <mergeCell ref="D35:H35"/>
    <mergeCell ref="I35:M35"/>
    <mergeCell ref="N35:R35"/>
    <mergeCell ref="S41:W41"/>
    <mergeCell ref="D42:H42"/>
    <mergeCell ref="I42:M42"/>
    <mergeCell ref="N42:R42"/>
    <mergeCell ref="S42:W42"/>
    <mergeCell ref="D33:H34"/>
    <mergeCell ref="I34:M34"/>
    <mergeCell ref="N34:R34"/>
    <mergeCell ref="S35:W35"/>
    <mergeCell ref="N37:R37"/>
    <mergeCell ref="I43:M43"/>
    <mergeCell ref="N43:R43"/>
    <mergeCell ref="S43:W43"/>
    <mergeCell ref="D44:H44"/>
    <mergeCell ref="I44:M44"/>
    <mergeCell ref="N44:R44"/>
    <mergeCell ref="S44:W44"/>
    <mergeCell ref="P58:Q58"/>
    <mergeCell ref="L57:M57"/>
    <mergeCell ref="N57:O57"/>
    <mergeCell ref="P57:Q57"/>
    <mergeCell ref="D57:E57"/>
    <mergeCell ref="F57:G57"/>
    <mergeCell ref="H57:I57"/>
    <mergeCell ref="J57:K57"/>
    <mergeCell ref="X58:Y58"/>
    <mergeCell ref="T57:U57"/>
    <mergeCell ref="V57:W57"/>
    <mergeCell ref="X57:Y57"/>
    <mergeCell ref="D58:E58"/>
    <mergeCell ref="F58:G58"/>
    <mergeCell ref="H58:I58"/>
    <mergeCell ref="J58:K58"/>
    <mergeCell ref="L58:M58"/>
    <mergeCell ref="N58:O58"/>
    <mergeCell ref="P60:Q60"/>
    <mergeCell ref="L59:M59"/>
    <mergeCell ref="N59:O59"/>
    <mergeCell ref="P59:Q59"/>
    <mergeCell ref="D59:E59"/>
    <mergeCell ref="F59:G59"/>
    <mergeCell ref="H59:I59"/>
    <mergeCell ref="J59:K59"/>
    <mergeCell ref="X60:Y60"/>
    <mergeCell ref="T59:U59"/>
    <mergeCell ref="V59:W59"/>
    <mergeCell ref="X59:Y59"/>
    <mergeCell ref="D60:E60"/>
    <mergeCell ref="F60:G60"/>
    <mergeCell ref="H60:I60"/>
    <mergeCell ref="J60:K60"/>
    <mergeCell ref="L60:M60"/>
    <mergeCell ref="N60:O60"/>
    <mergeCell ref="V58:W58"/>
    <mergeCell ref="R57:S57"/>
    <mergeCell ref="R60:S60"/>
    <mergeCell ref="T60:U60"/>
    <mergeCell ref="V60:W60"/>
    <mergeCell ref="R59:S59"/>
    <mergeCell ref="Y76:AB76"/>
    <mergeCell ref="Y77:AB77"/>
    <mergeCell ref="Y78:AB78"/>
    <mergeCell ref="Y79:AB79"/>
    <mergeCell ref="T51:U51"/>
    <mergeCell ref="H73:N73"/>
    <mergeCell ref="O73:U73"/>
    <mergeCell ref="V73:AA73"/>
    <mergeCell ref="R58:S58"/>
    <mergeCell ref="T58:U58"/>
  </mergeCells>
  <conditionalFormatting sqref="K75:N82 R75:U82 Y75:AB82">
    <cfRule type="cellIs" priority="1" dxfId="0" operator="equal" stopIfTrue="1">
      <formula>0</formula>
    </cfRule>
  </conditionalFormatting>
  <dataValidations count="14">
    <dataValidation type="list" allowBlank="1" showInputMessage="1" showErrorMessage="1" sqref="P15 P13 X11 P11 P19 P21 P17 V23 P69 C69 S64 K64 D64 K66 D66 S66 H62 K62 D11 X9 D15 D9 C28 C30 K28 K30 R28 K26 M31 R26 S31 O23 S9 I9 R7 K7 D13 D23 D21 D19 D17">
      <formula1>"X, -"</formula1>
    </dataValidation>
    <dataValidation type="list" allowBlank="1" showInputMessage="1" showErrorMessage="1" sqref="D50">
      <formula1>"31, 45, 90"</formula1>
    </dataValidation>
    <dataValidation type="list" allowBlank="1" showInputMessage="1" showErrorMessage="1" sqref="H4:H5 Q85:Q86">
      <formula1>"1,2,3,4,5,6,7,8,9,10,11,12,13,14,15,16,17,18,19,20,21,22,23,24,25,26,27,28,29,30,31"</formula1>
    </dataValidation>
    <dataValidation type="list" allowBlank="1" showInputMessage="1" showErrorMessage="1" sqref="W85:W86">
      <formula1>"2007,2008,2009"</formula1>
    </dataValidation>
    <dataValidation type="list" allowBlank="1" showInputMessage="1" showErrorMessage="1" sqref="J50">
      <formula1>"ตาราง, จ่ายจริง"</formula1>
    </dataValidation>
    <dataValidation type="list" allowBlank="1" showInputMessage="1" showErrorMessage="1" sqref="Z50">
      <formula1>"70 : 30,80 : 20,90 : 10"</formula1>
    </dataValidation>
    <dataValidation type="list" allowBlank="1" showInputMessage="1" showErrorMessage="1" sqref="R50:S50">
      <formula1>"ต่อครั้ง,ต่อปี"</formula1>
    </dataValidation>
    <dataValidation type="list" allowBlank="1" showInputMessage="1" showErrorMessage="1" sqref="F50">
      <formula1>"7,15"</formula1>
    </dataValidation>
    <dataValidation type="list" allowBlank="1" showInputMessage="1" showErrorMessage="1" sqref="L85:O85">
      <formula1>"Agency,Broker,Direct,Bancassurance,Chamber,Franchisee"</formula1>
    </dataValidation>
    <dataValidation type="list" allowBlank="1" showInputMessage="1" showErrorMessage="1" sqref="Z85:Z86">
      <formula1>$AC$1:$AC$26</formula1>
    </dataValidation>
    <dataValidation type="list" allowBlank="1" showInputMessage="1" showErrorMessage="1" sqref="X50:Y50">
      <formula1>"คุ้มครองรากฟัน, ไม่คุ้มครองรากฟัน"</formula1>
    </dataValidation>
    <dataValidation type="list" allowBlank="1" showInputMessage="1" showErrorMessage="1" sqref="S85:U86 J4:L5">
      <formula1>$AB$1:$AB$12</formula1>
    </dataValidation>
    <dataValidation type="list" allowBlank="1" showInputMessage="1" showErrorMessage="1" sqref="N4:O5">
      <formula1>"2011,2012,2013"</formula1>
    </dataValidation>
    <dataValidation allowBlank="1" showInputMessage="1" showErrorMessage="1" promptTitle="ช่วงเคลม" prompt="อย่าลืมใส่ช่วงเคลมด้วยค่ะ" errorTitle="ช่วงเคลม" error="ใส่ช่วงเคลมด้วยค่ะ" sqref="K75:N82 R75:U82 Y75:AB82"/>
  </dataValidations>
  <printOptions horizontalCentered="1"/>
  <pageMargins left="0.03937007874015748" right="0.15748031496062992" top="0.3937007874015748" bottom="0.2755905511811024" header="0.31496062992125984" footer="0.11811023622047245"/>
  <pageSetup horizontalDpi="600" verticalDpi="600" orientation="portrait" paperSize="9" scale="65" r:id="rId4"/>
  <headerFooter alignWithMargins="0">
    <oddFooter>&amp;L&amp;8&amp;F&amp;C&amp;8&amp;D / &amp;T&amp;R&amp;8Revised version 3.0 (01-07-2012)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THW00826</dc:creator>
  <cp:keywords/>
  <dc:description/>
  <cp:lastModifiedBy>Jatemerin Jatelaveechote (Thailand)</cp:lastModifiedBy>
  <cp:lastPrinted>2012-05-21T08:55:02Z</cp:lastPrinted>
  <dcterms:created xsi:type="dcterms:W3CDTF">2005-08-19T06:05:17Z</dcterms:created>
  <dcterms:modified xsi:type="dcterms:W3CDTF">2016-02-24T08:54:41Z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-1162615555</vt:i4>
  </property>
  <property fmtid="{D5CDD505-2E9C-101B-9397-08002B2CF9AE}" pid="3" name="_EmailSubject">
    <vt:lpwstr>แบบฟอร์มการขอข้อเสนอ Version 4 as of 12-02-07</vt:lpwstr>
  </property>
  <property fmtid="{D5CDD505-2E9C-101B-9397-08002B2CF9AE}" pid="4" name="_AuthorEmail">
    <vt:lpwstr>Chanittha.K@aacp.co.th</vt:lpwstr>
  </property>
  <property fmtid="{D5CDD505-2E9C-101B-9397-08002B2CF9AE}" pid="5" name="_AuthorEmailDisplayName">
    <vt:lpwstr>Chanittha Kamkaew (Thailand)</vt:lpwstr>
  </property>
  <property fmtid="{D5CDD505-2E9C-101B-9397-08002B2CF9AE}" pid="6" name="_PreviousAdHocReviewCycleID">
    <vt:i4>-1162615555</vt:i4>
  </property>
  <property fmtid="{D5CDD505-2E9C-101B-9397-08002B2CF9AE}" pid="7" name="_ReviewingToolsShownOnce">
    <vt:lpwstr/>
  </property>
</Properties>
</file>